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caden\Dropbox\massive open online courses\6NR\data tracking tool\"/>
    </mc:Choice>
  </mc:AlternateContent>
  <bookViews>
    <workbookView xWindow="0" yWindow="0" windowWidth="20490" windowHeight="6930" tabRatio="777" firstSheet="2" activeTab="9"/>
  </bookViews>
  <sheets>
    <sheet name="Intro" sheetId="13" r:id="rId1"/>
    <sheet name="Cibles nationales" sheetId="2" r:id="rId2"/>
    <sheet name="Stratégies nationales" sheetId="12" r:id="rId3"/>
    <sheet name="Mesures et actions" sheetId="10" r:id="rId4"/>
    <sheet name="Progrès" sheetId="3" r:id="rId5"/>
    <sheet name="Obstacles et besoins en cap" sheetId="8" r:id="rId6"/>
    <sheet name="Contributions aux ABT" sheetId="4" r:id="rId7"/>
    <sheet name="Contributions à la GSPC" sheetId="5" r:id="rId8"/>
    <sheet name="Contributions des peuples" sheetId="7" r:id="rId9"/>
    <sheet name="SDGs and MEA contributions" sheetId="19" r:id="rId10"/>
    <sheet name="Drop down data" sheetId="11" r:id="rId11"/>
  </sheets>
  <definedNames>
    <definedName name="_xlnm._FilterDatabase" localSheetId="6" hidden="1">'Contributions aux ABT'!$B$4:$M$304</definedName>
    <definedName name="_xlnm._FilterDatabase" localSheetId="4" hidden="1">Progrès!$B$4:$G$304</definedName>
    <definedName name="_xlnm._FilterDatabase" localSheetId="9" hidden="1">'SDGs and MEA contributions'!$B$4:$J$4</definedName>
    <definedName name="Aichi_confidence">'Drop down data'!$M$8:$M$10</definedName>
    <definedName name="Aichi_progress">'Drop down data'!$J$8:$J$13</definedName>
    <definedName name="Aichi_subtargets">'Drop down data'!$E$76:$E$130</definedName>
    <definedName name="Aichi_targets">'Drop down data'!$E$13:$E$32</definedName>
    <definedName name="Assainissement_eau">'Drop down data'!$M$58:$M$63</definedName>
    <definedName name="Climat">'Drop down data'!$T$58:$T$60</definedName>
    <definedName name="Consommation">'Drop down data'!$S$58:$S$65</definedName>
    <definedName name="Croissance">'Drop down data'!$O$58:$O$67</definedName>
    <definedName name="Ecosystèmes_terrestres">'Drop down data'!$V$58:$V$66</definedName>
    <definedName name="Education">'Drop down data'!$K$58:$K$64</definedName>
    <definedName name="effectiveness">'Drop down data'!$G$8:$G$11</definedName>
    <definedName name="Énergie_fiable">'Drop down data'!$N$58:$N$60</definedName>
    <definedName name="Faim">'Drop down data'!$I$58:$I$62</definedName>
    <definedName name="Genre">'Drop down data'!$L$58:$L$63</definedName>
    <definedName name="Inégalité">'Drop down data'!$Q$58:$Q$64</definedName>
    <definedName name="Infrastructures_résilientes">'Drop down data'!$P$58:$P$62</definedName>
    <definedName name="Mise_en_œuvre">'Drop down data'!$X$58:$X$76</definedName>
    <definedName name="Océans">'Drop down data'!$U$58:$U$64</definedName>
    <definedName name="Paix">'Drop down data'!$W$58:$W$67</definedName>
    <definedName name="Pauvreté">'Drop down data'!$H$58:$H$62</definedName>
    <definedName name="Santé">'Drop down data'!$J$58:$J$66</definedName>
    <definedName name="SDG">'Drop down data'!$E$57:$E$73</definedName>
    <definedName name="Villes">'Drop down data'!$R$58:$R$64</definedName>
    <definedName name="Water">'Drop down data'!$M$58:$M$63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2" l="1"/>
  <c r="B6" i="2"/>
  <c r="C4" i="2"/>
  <c r="I6"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I198" i="4"/>
  <c r="I199" i="4"/>
  <c r="I200" i="4"/>
  <c r="I201" i="4"/>
  <c r="I202" i="4"/>
  <c r="I203" i="4"/>
  <c r="I204" i="4"/>
  <c r="I205" i="4"/>
  <c r="I206" i="4"/>
  <c r="I207" i="4"/>
  <c r="I208" i="4"/>
  <c r="I209"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76" i="4"/>
  <c r="I277" i="4"/>
  <c r="I278" i="4"/>
  <c r="I279" i="4"/>
  <c r="I280" i="4"/>
  <c r="I281"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I342" i="4"/>
  <c r="I343" i="4"/>
  <c r="I344" i="4"/>
  <c r="I345" i="4"/>
  <c r="I346" i="4"/>
  <c r="I347" i="4"/>
  <c r="I348" i="4"/>
  <c r="I349" i="4"/>
  <c r="I350" i="4"/>
  <c r="I351" i="4"/>
  <c r="I352" i="4"/>
  <c r="I353" i="4"/>
  <c r="I354" i="4"/>
  <c r="I355" i="4"/>
  <c r="I356" i="4"/>
  <c r="I357" i="4"/>
  <c r="I358" i="4"/>
  <c r="I359" i="4"/>
  <c r="I360" i="4"/>
  <c r="I361" i="4"/>
  <c r="I362" i="4"/>
  <c r="I363" i="4"/>
  <c r="I364" i="4"/>
  <c r="I365" i="4"/>
  <c r="I366" i="4"/>
  <c r="I367" i="4"/>
  <c r="I368" i="4"/>
  <c r="I369" i="4"/>
  <c r="I370" i="4"/>
  <c r="I371" i="4"/>
  <c r="I372" i="4"/>
  <c r="I373" i="4"/>
  <c r="I374" i="4"/>
  <c r="I375" i="4"/>
  <c r="I376" i="4"/>
  <c r="I377" i="4"/>
  <c r="I378" i="4"/>
  <c r="I379" i="4"/>
  <c r="I380" i="4"/>
  <c r="I381" i="4"/>
  <c r="I382" i="4"/>
  <c r="I383" i="4"/>
  <c r="I384" i="4"/>
  <c r="I385" i="4"/>
  <c r="I386" i="4"/>
  <c r="I387" i="4"/>
  <c r="I388" i="4"/>
  <c r="I389" i="4"/>
  <c r="I390" i="4"/>
  <c r="I391" i="4"/>
  <c r="I392" i="4"/>
  <c r="I393" i="4"/>
  <c r="I394" i="4"/>
  <c r="I395" i="4"/>
  <c r="I396" i="4"/>
  <c r="I397" i="4"/>
  <c r="I398" i="4"/>
  <c r="I399" i="4"/>
  <c r="I400" i="4"/>
  <c r="I401" i="4"/>
  <c r="I402" i="4"/>
  <c r="I403" i="4"/>
  <c r="I404" i="4"/>
  <c r="I405" i="4"/>
  <c r="I406" i="4"/>
  <c r="I407" i="4"/>
  <c r="I408" i="4"/>
  <c r="I409" i="4"/>
  <c r="I410" i="4"/>
  <c r="I411" i="4"/>
  <c r="I412" i="4"/>
  <c r="I413" i="4"/>
  <c r="I414" i="4"/>
  <c r="I415" i="4"/>
  <c r="I416" i="4"/>
  <c r="I417" i="4"/>
  <c r="I418" i="4"/>
  <c r="I419" i="4"/>
  <c r="I420" i="4"/>
  <c r="I421" i="4"/>
  <c r="I422" i="4"/>
  <c r="I423" i="4"/>
  <c r="I424" i="4"/>
  <c r="I425" i="4"/>
  <c r="I426" i="4"/>
  <c r="I427" i="4"/>
  <c r="I428" i="4"/>
  <c r="I429" i="4"/>
  <c r="I430" i="4"/>
  <c r="I431" i="4"/>
  <c r="I432" i="4"/>
  <c r="I433" i="4"/>
  <c r="I434" i="4"/>
  <c r="I435" i="4"/>
  <c r="I436" i="4"/>
  <c r="I437" i="4"/>
  <c r="I438" i="4"/>
  <c r="I439" i="4"/>
  <c r="I440" i="4"/>
  <c r="I441" i="4"/>
  <c r="I442" i="4"/>
  <c r="I443" i="4"/>
  <c r="I444" i="4"/>
  <c r="I445" i="4"/>
  <c r="I446" i="4"/>
  <c r="I447" i="4"/>
  <c r="I448" i="4"/>
  <c r="I449" i="4"/>
  <c r="I450" i="4"/>
  <c r="I451" i="4"/>
  <c r="I452" i="4"/>
  <c r="I453" i="4"/>
  <c r="I454" i="4"/>
  <c r="I455" i="4"/>
  <c r="I456" i="4"/>
  <c r="I457" i="4"/>
  <c r="I458" i="4"/>
  <c r="I459" i="4"/>
  <c r="I460" i="4"/>
  <c r="I461" i="4"/>
  <c r="I462" i="4"/>
  <c r="I463" i="4"/>
  <c r="I464" i="4"/>
  <c r="I465" i="4"/>
  <c r="I466" i="4"/>
  <c r="I467" i="4"/>
  <c r="I468" i="4"/>
  <c r="I469" i="4"/>
  <c r="I470" i="4"/>
  <c r="I471" i="4"/>
  <c r="I472" i="4"/>
  <c r="I473" i="4"/>
  <c r="I474" i="4"/>
  <c r="I475" i="4"/>
  <c r="I476" i="4"/>
  <c r="I477" i="4"/>
  <c r="I478" i="4"/>
  <c r="I479" i="4"/>
  <c r="I480" i="4"/>
  <c r="I481" i="4"/>
  <c r="I482" i="4"/>
  <c r="I483" i="4"/>
  <c r="I484" i="4"/>
  <c r="I485" i="4"/>
  <c r="I486" i="4"/>
  <c r="I487" i="4"/>
  <c r="I488" i="4"/>
  <c r="I489" i="4"/>
  <c r="I490" i="4"/>
  <c r="I491" i="4"/>
  <c r="I492" i="4"/>
  <c r="I493" i="4"/>
  <c r="I494" i="4"/>
  <c r="I495" i="4"/>
  <c r="I496" i="4"/>
  <c r="I497" i="4"/>
  <c r="I498" i="4"/>
  <c r="I499" i="4"/>
  <c r="I500" i="4"/>
  <c r="I501" i="4"/>
  <c r="I502" i="4"/>
  <c r="I503" i="4"/>
  <c r="I504" i="4"/>
  <c r="I505" i="4"/>
  <c r="I506" i="4"/>
  <c r="I507" i="4"/>
  <c r="I508" i="4"/>
  <c r="I509" i="4"/>
  <c r="I510" i="4"/>
  <c r="I511" i="4"/>
  <c r="I512" i="4"/>
  <c r="I513" i="4"/>
  <c r="I514" i="4"/>
  <c r="I515" i="4"/>
  <c r="I516" i="4"/>
  <c r="I517" i="4"/>
  <c r="I518" i="4"/>
  <c r="I519" i="4"/>
  <c r="I520" i="4"/>
  <c r="I521" i="4"/>
  <c r="I522" i="4"/>
  <c r="I523" i="4"/>
  <c r="I524" i="4"/>
  <c r="I525" i="4"/>
  <c r="I526" i="4"/>
  <c r="I527" i="4"/>
  <c r="I528" i="4"/>
  <c r="I529" i="4"/>
  <c r="I530" i="4"/>
  <c r="I531" i="4"/>
  <c r="I532" i="4"/>
  <c r="I533" i="4"/>
  <c r="I534" i="4"/>
  <c r="I535" i="4"/>
  <c r="I536" i="4"/>
  <c r="I537" i="4"/>
  <c r="I538" i="4"/>
  <c r="I539" i="4"/>
  <c r="I540" i="4"/>
  <c r="I541" i="4"/>
  <c r="I542" i="4"/>
  <c r="I543" i="4"/>
  <c r="I544" i="4"/>
  <c r="I545" i="4"/>
  <c r="I546" i="4"/>
  <c r="I547" i="4"/>
  <c r="I548" i="4"/>
  <c r="I549" i="4"/>
  <c r="I550" i="4"/>
  <c r="I551" i="4"/>
  <c r="I552" i="4"/>
  <c r="I553" i="4"/>
  <c r="I554" i="4"/>
  <c r="I555" i="4"/>
  <c r="I556" i="4"/>
  <c r="I557" i="4"/>
  <c r="I558" i="4"/>
  <c r="I559" i="4"/>
  <c r="I560" i="4"/>
  <c r="I561" i="4"/>
  <c r="I562" i="4"/>
  <c r="I563" i="4"/>
  <c r="I564" i="4"/>
  <c r="I565" i="4"/>
  <c r="I566" i="4"/>
  <c r="I567" i="4"/>
  <c r="I568" i="4"/>
  <c r="I569" i="4"/>
  <c r="I570" i="4"/>
  <c r="I571" i="4"/>
  <c r="I572" i="4"/>
  <c r="I573" i="4"/>
  <c r="I574" i="4"/>
  <c r="I575" i="4"/>
  <c r="I576" i="4"/>
  <c r="I577" i="4"/>
  <c r="I578" i="4"/>
  <c r="I579" i="4"/>
  <c r="I580" i="4"/>
  <c r="I581" i="4"/>
  <c r="I582" i="4"/>
  <c r="I583" i="4"/>
  <c r="I584" i="4"/>
  <c r="I585" i="4"/>
  <c r="I586" i="4"/>
  <c r="I587" i="4"/>
  <c r="I588" i="4"/>
  <c r="I589" i="4"/>
  <c r="I590" i="4"/>
  <c r="I591" i="4"/>
  <c r="I592" i="4"/>
  <c r="I593" i="4"/>
  <c r="I594" i="4"/>
  <c r="I595" i="4"/>
  <c r="I596" i="4"/>
  <c r="I597" i="4"/>
  <c r="I598" i="4"/>
  <c r="I599" i="4"/>
  <c r="I600" i="4"/>
  <c r="I601" i="4"/>
  <c r="I602" i="4"/>
  <c r="I603" i="4"/>
  <c r="I604" i="4"/>
  <c r="I605" i="4"/>
  <c r="I606" i="4"/>
  <c r="I607" i="4"/>
  <c r="I608" i="4"/>
  <c r="I609" i="4"/>
  <c r="I610" i="4"/>
  <c r="I611" i="4"/>
  <c r="I612" i="4"/>
  <c r="I613" i="4"/>
  <c r="I614" i="4"/>
  <c r="I615" i="4"/>
  <c r="I616" i="4"/>
  <c r="I617" i="4"/>
  <c r="I618" i="4"/>
  <c r="I619" i="4"/>
  <c r="I620" i="4"/>
  <c r="I621" i="4"/>
  <c r="I622" i="4"/>
  <c r="I623" i="4"/>
  <c r="I624" i="4"/>
  <c r="I625" i="4"/>
  <c r="I626" i="4"/>
  <c r="I627" i="4"/>
  <c r="I628" i="4"/>
  <c r="I629" i="4"/>
  <c r="I630" i="4"/>
  <c r="I631" i="4"/>
  <c r="I632" i="4"/>
  <c r="I633" i="4"/>
  <c r="I634" i="4"/>
  <c r="I635" i="4"/>
  <c r="I636" i="4"/>
  <c r="I637" i="4"/>
  <c r="I638" i="4"/>
  <c r="I639" i="4"/>
  <c r="I640" i="4"/>
  <c r="I641" i="4"/>
  <c r="I642" i="4"/>
  <c r="I643" i="4"/>
  <c r="I644" i="4"/>
  <c r="I645" i="4"/>
  <c r="I646" i="4"/>
  <c r="I647" i="4"/>
  <c r="I648" i="4"/>
  <c r="I649" i="4"/>
  <c r="I650" i="4"/>
  <c r="I651" i="4"/>
  <c r="I652" i="4"/>
  <c r="I653" i="4"/>
  <c r="I654" i="4"/>
  <c r="I655" i="4"/>
  <c r="I656" i="4"/>
  <c r="I657" i="4"/>
  <c r="I658" i="4"/>
  <c r="I659" i="4"/>
  <c r="I660" i="4"/>
  <c r="I661" i="4"/>
  <c r="I662" i="4"/>
  <c r="I663" i="4"/>
  <c r="I664" i="4"/>
  <c r="I665" i="4"/>
  <c r="I666" i="4"/>
  <c r="I667" i="4"/>
  <c r="I668" i="4"/>
  <c r="I669" i="4"/>
  <c r="I670" i="4"/>
  <c r="I671" i="4"/>
  <c r="I672" i="4"/>
  <c r="I673" i="4"/>
  <c r="I674" i="4"/>
  <c r="I675" i="4"/>
  <c r="I676" i="4"/>
  <c r="I677" i="4"/>
  <c r="I678" i="4"/>
  <c r="I679" i="4"/>
  <c r="I680" i="4"/>
  <c r="I681" i="4"/>
  <c r="I682" i="4"/>
  <c r="I683" i="4"/>
  <c r="I684" i="4"/>
  <c r="I685" i="4"/>
  <c r="I686" i="4"/>
  <c r="I687" i="4"/>
  <c r="I688" i="4"/>
  <c r="I689" i="4"/>
  <c r="I690" i="4"/>
  <c r="I691" i="4"/>
  <c r="I692" i="4"/>
  <c r="I693" i="4"/>
  <c r="I694" i="4"/>
  <c r="I695" i="4"/>
  <c r="I696" i="4"/>
  <c r="I697" i="4"/>
  <c r="I698" i="4"/>
  <c r="I699" i="4"/>
  <c r="I700" i="4"/>
  <c r="I701" i="4"/>
  <c r="I702" i="4"/>
  <c r="I703" i="4"/>
  <c r="I704" i="4"/>
  <c r="I705" i="4"/>
  <c r="I706" i="4"/>
  <c r="I707" i="4"/>
  <c r="I708" i="4"/>
  <c r="I709" i="4"/>
  <c r="I710" i="4"/>
  <c r="I711" i="4"/>
  <c r="I712" i="4"/>
  <c r="I713" i="4"/>
  <c r="I714" i="4"/>
  <c r="I715" i="4"/>
  <c r="I716" i="4"/>
  <c r="I717" i="4"/>
  <c r="I718" i="4"/>
  <c r="I719" i="4"/>
  <c r="I720" i="4"/>
  <c r="I721" i="4"/>
  <c r="I722" i="4"/>
  <c r="I723" i="4"/>
  <c r="I724" i="4"/>
  <c r="I725" i="4"/>
  <c r="I726" i="4"/>
  <c r="I727" i="4"/>
  <c r="I728" i="4"/>
  <c r="I729" i="4"/>
  <c r="I730" i="4"/>
  <c r="I731" i="4"/>
  <c r="I732" i="4"/>
  <c r="I733" i="4"/>
  <c r="I734" i="4"/>
  <c r="I735" i="4"/>
  <c r="I736" i="4"/>
  <c r="I737" i="4"/>
  <c r="I738" i="4"/>
  <c r="I739" i="4"/>
  <c r="I740" i="4"/>
  <c r="I741" i="4"/>
  <c r="I742" i="4"/>
  <c r="I743" i="4"/>
  <c r="I744" i="4"/>
  <c r="I745" i="4"/>
  <c r="I746" i="4"/>
  <c r="I747" i="4"/>
  <c r="I748" i="4"/>
  <c r="I749" i="4"/>
  <c r="I750" i="4"/>
  <c r="I751" i="4"/>
  <c r="I752" i="4"/>
  <c r="I753" i="4"/>
  <c r="I754" i="4"/>
  <c r="I755" i="4"/>
  <c r="I756" i="4"/>
  <c r="I757" i="4"/>
  <c r="I758" i="4"/>
  <c r="I759" i="4"/>
  <c r="I760" i="4"/>
  <c r="I761" i="4"/>
  <c r="I762" i="4"/>
  <c r="I763" i="4"/>
  <c r="I764" i="4"/>
  <c r="I765" i="4"/>
  <c r="I766" i="4"/>
  <c r="I767" i="4"/>
  <c r="I768" i="4"/>
  <c r="I769" i="4"/>
  <c r="I770" i="4"/>
  <c r="I771" i="4"/>
  <c r="I772" i="4"/>
  <c r="I773" i="4"/>
  <c r="I774" i="4"/>
  <c r="I775" i="4"/>
  <c r="I776" i="4"/>
  <c r="I777" i="4"/>
  <c r="I778" i="4"/>
  <c r="I779" i="4"/>
  <c r="I780" i="4"/>
  <c r="I781" i="4"/>
  <c r="I782" i="4"/>
  <c r="I783" i="4"/>
  <c r="I784" i="4"/>
  <c r="I785" i="4"/>
  <c r="I786" i="4"/>
  <c r="I787" i="4"/>
  <c r="I788" i="4"/>
  <c r="I789" i="4"/>
  <c r="I790" i="4"/>
  <c r="I791" i="4"/>
  <c r="I792" i="4"/>
  <c r="I793" i="4"/>
  <c r="I794" i="4"/>
  <c r="I795" i="4"/>
  <c r="I796" i="4"/>
  <c r="I797" i="4"/>
  <c r="I798" i="4"/>
  <c r="I799" i="4"/>
  <c r="I800" i="4"/>
  <c r="I801" i="4"/>
  <c r="I802" i="4"/>
  <c r="I803" i="4"/>
  <c r="I804" i="4"/>
  <c r="I805" i="4"/>
  <c r="I806" i="4"/>
  <c r="I807" i="4"/>
  <c r="I808" i="4"/>
  <c r="I809" i="4"/>
  <c r="I810" i="4"/>
  <c r="I811" i="4"/>
  <c r="I812" i="4"/>
  <c r="I813" i="4"/>
  <c r="I814" i="4"/>
  <c r="I815" i="4"/>
  <c r="I816" i="4"/>
  <c r="I817" i="4"/>
  <c r="I818" i="4"/>
  <c r="I819" i="4"/>
  <c r="I820" i="4"/>
  <c r="I821" i="4"/>
  <c r="I822" i="4"/>
  <c r="I823" i="4"/>
  <c r="I824" i="4"/>
  <c r="I825" i="4"/>
  <c r="I826" i="4"/>
  <c r="I827" i="4"/>
  <c r="I828" i="4"/>
  <c r="I829" i="4"/>
  <c r="I830" i="4"/>
  <c r="I831" i="4"/>
  <c r="I832" i="4"/>
  <c r="I833" i="4"/>
  <c r="I834" i="4"/>
  <c r="I835" i="4"/>
  <c r="I836" i="4"/>
  <c r="I837" i="4"/>
  <c r="I838" i="4"/>
  <c r="I839" i="4"/>
  <c r="I840" i="4"/>
  <c r="I841" i="4"/>
  <c r="I842" i="4"/>
  <c r="I843" i="4"/>
  <c r="I844" i="4"/>
  <c r="I845" i="4"/>
  <c r="I846" i="4"/>
  <c r="I847" i="4"/>
  <c r="I848" i="4"/>
  <c r="I849" i="4"/>
  <c r="I850" i="4"/>
  <c r="I851" i="4"/>
  <c r="I852" i="4"/>
  <c r="I853" i="4"/>
  <c r="I854" i="4"/>
  <c r="I855" i="4"/>
  <c r="I856" i="4"/>
  <c r="I857" i="4"/>
  <c r="I858" i="4"/>
  <c r="I859" i="4"/>
  <c r="I860" i="4"/>
  <c r="I861" i="4"/>
  <c r="I862" i="4"/>
  <c r="I863" i="4"/>
  <c r="I864" i="4"/>
  <c r="I865" i="4"/>
  <c r="I866" i="4"/>
  <c r="I867" i="4"/>
  <c r="I868" i="4"/>
  <c r="I869" i="4"/>
  <c r="I870" i="4"/>
  <c r="I871" i="4"/>
  <c r="I872" i="4"/>
  <c r="I873" i="4"/>
  <c r="I874" i="4"/>
  <c r="I875" i="4"/>
  <c r="I876" i="4"/>
  <c r="I877" i="4"/>
  <c r="I878" i="4"/>
  <c r="I879" i="4"/>
  <c r="I880" i="4"/>
  <c r="I881" i="4"/>
  <c r="I882" i="4"/>
  <c r="I883" i="4"/>
  <c r="I884" i="4"/>
  <c r="I885" i="4"/>
  <c r="I886" i="4"/>
  <c r="I887" i="4"/>
  <c r="I888" i="4"/>
  <c r="I889" i="4"/>
  <c r="I890" i="4"/>
  <c r="I891" i="4"/>
  <c r="I892" i="4"/>
  <c r="I893" i="4"/>
  <c r="I894" i="4"/>
  <c r="I895" i="4"/>
  <c r="I896" i="4"/>
  <c r="I897" i="4"/>
  <c r="I898" i="4"/>
  <c r="I899" i="4"/>
  <c r="I900" i="4"/>
  <c r="I901" i="4"/>
  <c r="I902" i="4"/>
  <c r="I903" i="4"/>
  <c r="I904" i="4"/>
  <c r="I905" i="4"/>
  <c r="I906" i="4"/>
  <c r="I907" i="4"/>
  <c r="I908" i="4"/>
  <c r="I909" i="4"/>
  <c r="I910" i="4"/>
  <c r="I911" i="4"/>
  <c r="I912" i="4"/>
  <c r="I913" i="4"/>
  <c r="I914" i="4"/>
  <c r="I915" i="4"/>
  <c r="I916" i="4"/>
  <c r="I917" i="4"/>
  <c r="I918" i="4"/>
  <c r="I919" i="4"/>
  <c r="I920" i="4"/>
  <c r="I921" i="4"/>
  <c r="I922" i="4"/>
  <c r="I923" i="4"/>
  <c r="I924" i="4"/>
  <c r="I925" i="4"/>
  <c r="I926" i="4"/>
  <c r="I927" i="4"/>
  <c r="I928" i="4"/>
  <c r="I929" i="4"/>
  <c r="I930" i="4"/>
  <c r="I931" i="4"/>
  <c r="I932" i="4"/>
  <c r="I933" i="4"/>
  <c r="I934" i="4"/>
  <c r="I935" i="4"/>
  <c r="I936" i="4"/>
  <c r="I937" i="4"/>
  <c r="I938" i="4"/>
  <c r="I939" i="4"/>
  <c r="I940" i="4"/>
  <c r="I941" i="4"/>
  <c r="I942" i="4"/>
  <c r="I943" i="4"/>
  <c r="I944" i="4"/>
  <c r="I945" i="4"/>
  <c r="I946" i="4"/>
  <c r="I947" i="4"/>
  <c r="I948" i="4"/>
  <c r="I949" i="4"/>
  <c r="I950" i="4"/>
  <c r="I951" i="4"/>
  <c r="I952" i="4"/>
  <c r="I953" i="4"/>
  <c r="I954" i="4"/>
  <c r="I955" i="4"/>
  <c r="I956" i="4"/>
  <c r="I957" i="4"/>
  <c r="I958" i="4"/>
  <c r="I959" i="4"/>
  <c r="I960" i="4"/>
  <c r="I961" i="4"/>
  <c r="I962" i="4"/>
  <c r="I963" i="4"/>
  <c r="I964" i="4"/>
  <c r="I965" i="4"/>
  <c r="I966" i="4"/>
  <c r="I967" i="4"/>
  <c r="I968" i="4"/>
  <c r="I969" i="4"/>
  <c r="I970" i="4"/>
  <c r="I971" i="4"/>
  <c r="I972" i="4"/>
  <c r="I973" i="4"/>
  <c r="I974" i="4"/>
  <c r="I975" i="4"/>
  <c r="I976" i="4"/>
  <c r="I977" i="4"/>
  <c r="I978" i="4"/>
  <c r="I979" i="4"/>
  <c r="I980" i="4"/>
  <c r="I981" i="4"/>
  <c r="I982" i="4"/>
  <c r="I983" i="4"/>
  <c r="I984" i="4"/>
  <c r="I985" i="4"/>
  <c r="I986" i="4"/>
  <c r="I987" i="4"/>
  <c r="I988" i="4"/>
  <c r="I989" i="4"/>
  <c r="I990" i="4"/>
  <c r="I991" i="4"/>
  <c r="I992" i="4"/>
  <c r="I993" i="4"/>
  <c r="I994" i="4"/>
  <c r="I995" i="4"/>
  <c r="I996" i="4"/>
  <c r="I997" i="4"/>
  <c r="I998" i="4"/>
  <c r="I999" i="4"/>
  <c r="I1000" i="4"/>
  <c r="I1001" i="4"/>
  <c r="I5" i="4"/>
  <c r="D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257" i="4"/>
  <c r="D258" i="4"/>
  <c r="D259" i="4"/>
  <c r="D260" i="4"/>
  <c r="D261" i="4"/>
  <c r="D262" i="4"/>
  <c r="D263" i="4"/>
  <c r="D264" i="4"/>
  <c r="D265" i="4"/>
  <c r="D266" i="4"/>
  <c r="D267" i="4"/>
  <c r="D268" i="4"/>
  <c r="D269" i="4"/>
  <c r="D270" i="4"/>
  <c r="D271" i="4"/>
  <c r="D272" i="4"/>
  <c r="D273" i="4"/>
  <c r="D274" i="4"/>
  <c r="D275" i="4"/>
  <c r="D276" i="4"/>
  <c r="D277" i="4"/>
  <c r="D278" i="4"/>
  <c r="D279" i="4"/>
  <c r="D280" i="4"/>
  <c r="D281" i="4"/>
  <c r="D282" i="4"/>
  <c r="D283" i="4"/>
  <c r="D284" i="4"/>
  <c r="D285" i="4"/>
  <c r="D286" i="4"/>
  <c r="D287" i="4"/>
  <c r="D288" i="4"/>
  <c r="D289" i="4"/>
  <c r="D290" i="4"/>
  <c r="D291" i="4"/>
  <c r="D292" i="4"/>
  <c r="D293" i="4"/>
  <c r="D294" i="4"/>
  <c r="D295" i="4"/>
  <c r="D296" i="4"/>
  <c r="D297" i="4"/>
  <c r="D298" i="4"/>
  <c r="D299" i="4"/>
  <c r="D300" i="4"/>
  <c r="D301" i="4"/>
  <c r="D302" i="4"/>
  <c r="D303" i="4"/>
  <c r="D304" i="4"/>
  <c r="D305" i="4"/>
  <c r="D306" i="4"/>
  <c r="D307" i="4"/>
  <c r="D308" i="4"/>
  <c r="D309" i="4"/>
  <c r="D310" i="4"/>
  <c r="D311" i="4"/>
  <c r="D312" i="4"/>
  <c r="D313" i="4"/>
  <c r="D314" i="4"/>
  <c r="D315" i="4"/>
  <c r="D316" i="4"/>
  <c r="D317" i="4"/>
  <c r="D318" i="4"/>
  <c r="D319" i="4"/>
  <c r="D320" i="4"/>
  <c r="D321" i="4"/>
  <c r="D322" i="4"/>
  <c r="D323" i="4"/>
  <c r="D324" i="4"/>
  <c r="D325" i="4"/>
  <c r="D326" i="4"/>
  <c r="D327" i="4"/>
  <c r="D328" i="4"/>
  <c r="D329" i="4"/>
  <c r="D330" i="4"/>
  <c r="D331" i="4"/>
  <c r="D332" i="4"/>
  <c r="D333" i="4"/>
  <c r="D334" i="4"/>
  <c r="D335" i="4"/>
  <c r="D336" i="4"/>
  <c r="D337" i="4"/>
  <c r="D338" i="4"/>
  <c r="D339" i="4"/>
  <c r="D340" i="4"/>
  <c r="D341" i="4"/>
  <c r="D342" i="4"/>
  <c r="D343" i="4"/>
  <c r="D344" i="4"/>
  <c r="D345" i="4"/>
  <c r="D346" i="4"/>
  <c r="D347" i="4"/>
  <c r="D348" i="4"/>
  <c r="D349" i="4"/>
  <c r="D350" i="4"/>
  <c r="D351" i="4"/>
  <c r="D352" i="4"/>
  <c r="D353" i="4"/>
  <c r="D354" i="4"/>
  <c r="D355" i="4"/>
  <c r="D356" i="4"/>
  <c r="D357" i="4"/>
  <c r="D358" i="4"/>
  <c r="D359" i="4"/>
  <c r="D360" i="4"/>
  <c r="D361" i="4"/>
  <c r="D362" i="4"/>
  <c r="D363" i="4"/>
  <c r="D364" i="4"/>
  <c r="D365" i="4"/>
  <c r="D366" i="4"/>
  <c r="D367" i="4"/>
  <c r="D368" i="4"/>
  <c r="D369" i="4"/>
  <c r="D370" i="4"/>
  <c r="D371" i="4"/>
  <c r="D372" i="4"/>
  <c r="D373" i="4"/>
  <c r="D374" i="4"/>
  <c r="D375" i="4"/>
  <c r="D376" i="4"/>
  <c r="D377" i="4"/>
  <c r="D378" i="4"/>
  <c r="D379" i="4"/>
  <c r="D380" i="4"/>
  <c r="D381" i="4"/>
  <c r="D382" i="4"/>
  <c r="D383" i="4"/>
  <c r="D384" i="4"/>
  <c r="D385" i="4"/>
  <c r="D386" i="4"/>
  <c r="D387" i="4"/>
  <c r="D388" i="4"/>
  <c r="D389" i="4"/>
  <c r="D390" i="4"/>
  <c r="D391" i="4"/>
  <c r="D392" i="4"/>
  <c r="D393" i="4"/>
  <c r="D394" i="4"/>
  <c r="D395" i="4"/>
  <c r="D396" i="4"/>
  <c r="D397" i="4"/>
  <c r="D398" i="4"/>
  <c r="D399" i="4"/>
  <c r="D400" i="4"/>
  <c r="D401" i="4"/>
  <c r="D402" i="4"/>
  <c r="D403" i="4"/>
  <c r="D404" i="4"/>
  <c r="D405" i="4"/>
  <c r="D406" i="4"/>
  <c r="D407" i="4"/>
  <c r="D408" i="4"/>
  <c r="D409" i="4"/>
  <c r="D410" i="4"/>
  <c r="D411" i="4"/>
  <c r="D412" i="4"/>
  <c r="D413" i="4"/>
  <c r="D414" i="4"/>
  <c r="D415" i="4"/>
  <c r="D416" i="4"/>
  <c r="D417" i="4"/>
  <c r="D418" i="4"/>
  <c r="D419" i="4"/>
  <c r="D420" i="4"/>
  <c r="D421" i="4"/>
  <c r="D422" i="4"/>
  <c r="D423" i="4"/>
  <c r="D424" i="4"/>
  <c r="D425" i="4"/>
  <c r="D426" i="4"/>
  <c r="D427" i="4"/>
  <c r="D428" i="4"/>
  <c r="D429" i="4"/>
  <c r="D430" i="4"/>
  <c r="D431" i="4"/>
  <c r="D432" i="4"/>
  <c r="D433" i="4"/>
  <c r="D434" i="4"/>
  <c r="D435" i="4"/>
  <c r="D436" i="4"/>
  <c r="D437" i="4"/>
  <c r="D438" i="4"/>
  <c r="D439" i="4"/>
  <c r="D440" i="4"/>
  <c r="D441" i="4"/>
  <c r="D442" i="4"/>
  <c r="D443" i="4"/>
  <c r="D444" i="4"/>
  <c r="D445" i="4"/>
  <c r="D446" i="4"/>
  <c r="D447" i="4"/>
  <c r="D448" i="4"/>
  <c r="D449" i="4"/>
  <c r="D450" i="4"/>
  <c r="D451" i="4"/>
  <c r="D452" i="4"/>
  <c r="D453" i="4"/>
  <c r="D454" i="4"/>
  <c r="D455" i="4"/>
  <c r="D456" i="4"/>
  <c r="D457" i="4"/>
  <c r="D458" i="4"/>
  <c r="D459" i="4"/>
  <c r="D460" i="4"/>
  <c r="D461" i="4"/>
  <c r="D462" i="4"/>
  <c r="D463" i="4"/>
  <c r="D464" i="4"/>
  <c r="D465" i="4"/>
  <c r="D466" i="4"/>
  <c r="D467" i="4"/>
  <c r="D468" i="4"/>
  <c r="D469" i="4"/>
  <c r="D470" i="4"/>
  <c r="D471" i="4"/>
  <c r="D472" i="4"/>
  <c r="D473" i="4"/>
  <c r="D474" i="4"/>
  <c r="D475" i="4"/>
  <c r="D476" i="4"/>
  <c r="D477" i="4"/>
  <c r="D478" i="4"/>
  <c r="D479" i="4"/>
  <c r="D480" i="4"/>
  <c r="D481" i="4"/>
  <c r="D482" i="4"/>
  <c r="D483" i="4"/>
  <c r="D484" i="4"/>
  <c r="D485" i="4"/>
  <c r="D486" i="4"/>
  <c r="D487" i="4"/>
  <c r="D488" i="4"/>
  <c r="D489" i="4"/>
  <c r="D490" i="4"/>
  <c r="D491" i="4"/>
  <c r="D492" i="4"/>
  <c r="D493" i="4"/>
  <c r="D494" i="4"/>
  <c r="D495" i="4"/>
  <c r="D496" i="4"/>
  <c r="D497" i="4"/>
  <c r="D498" i="4"/>
  <c r="D499" i="4"/>
  <c r="D500" i="4"/>
  <c r="D501" i="4"/>
  <c r="D502" i="4"/>
  <c r="D503" i="4"/>
  <c r="D504" i="4"/>
  <c r="D505" i="4"/>
  <c r="D506" i="4"/>
  <c r="D507" i="4"/>
  <c r="D508" i="4"/>
  <c r="D509" i="4"/>
  <c r="D510" i="4"/>
  <c r="D511" i="4"/>
  <c r="D512" i="4"/>
  <c r="D513" i="4"/>
  <c r="D514" i="4"/>
  <c r="D515" i="4"/>
  <c r="D516" i="4"/>
  <c r="D517" i="4"/>
  <c r="D518" i="4"/>
  <c r="D519" i="4"/>
  <c r="D520" i="4"/>
  <c r="D521" i="4"/>
  <c r="D522" i="4"/>
  <c r="D523" i="4"/>
  <c r="D524" i="4"/>
  <c r="D525" i="4"/>
  <c r="D526" i="4"/>
  <c r="D527" i="4"/>
  <c r="D528" i="4"/>
  <c r="D529" i="4"/>
  <c r="D530" i="4"/>
  <c r="D531" i="4"/>
  <c r="D532" i="4"/>
  <c r="D533" i="4"/>
  <c r="D534" i="4"/>
  <c r="D535" i="4"/>
  <c r="D536" i="4"/>
  <c r="D537" i="4"/>
  <c r="D538" i="4"/>
  <c r="D539" i="4"/>
  <c r="D540" i="4"/>
  <c r="D541" i="4"/>
  <c r="D542" i="4"/>
  <c r="D543" i="4"/>
  <c r="D544" i="4"/>
  <c r="D545" i="4"/>
  <c r="D546" i="4"/>
  <c r="D547" i="4"/>
  <c r="D548" i="4"/>
  <c r="D549" i="4"/>
  <c r="D550" i="4"/>
  <c r="D551" i="4"/>
  <c r="D552" i="4"/>
  <c r="D553" i="4"/>
  <c r="D554" i="4"/>
  <c r="D555" i="4"/>
  <c r="D556" i="4"/>
  <c r="D557" i="4"/>
  <c r="D558" i="4"/>
  <c r="D559" i="4"/>
  <c r="D560" i="4"/>
  <c r="D561" i="4"/>
  <c r="D562" i="4"/>
  <c r="D563" i="4"/>
  <c r="D564" i="4"/>
  <c r="D565" i="4"/>
  <c r="D566" i="4"/>
  <c r="D567" i="4"/>
  <c r="D568" i="4"/>
  <c r="D569" i="4"/>
  <c r="D570" i="4"/>
  <c r="D571" i="4"/>
  <c r="D572" i="4"/>
  <c r="D573" i="4"/>
  <c r="D574" i="4"/>
  <c r="D575" i="4"/>
  <c r="D576" i="4"/>
  <c r="D577" i="4"/>
  <c r="D578" i="4"/>
  <c r="D579" i="4"/>
  <c r="D580" i="4"/>
  <c r="D581" i="4"/>
  <c r="D582" i="4"/>
  <c r="D583" i="4"/>
  <c r="D584" i="4"/>
  <c r="D585" i="4"/>
  <c r="D586" i="4"/>
  <c r="D587" i="4"/>
  <c r="D588" i="4"/>
  <c r="D589" i="4"/>
  <c r="D590" i="4"/>
  <c r="D591" i="4"/>
  <c r="D592" i="4"/>
  <c r="D593" i="4"/>
  <c r="D594" i="4"/>
  <c r="D595" i="4"/>
  <c r="D596" i="4"/>
  <c r="D597" i="4"/>
  <c r="D598" i="4"/>
  <c r="D599" i="4"/>
  <c r="D600" i="4"/>
  <c r="D601" i="4"/>
  <c r="D602" i="4"/>
  <c r="D603" i="4"/>
  <c r="D604" i="4"/>
  <c r="D605" i="4"/>
  <c r="D606" i="4"/>
  <c r="D607" i="4"/>
  <c r="D608" i="4"/>
  <c r="D609" i="4"/>
  <c r="D610" i="4"/>
  <c r="D611" i="4"/>
  <c r="D612" i="4"/>
  <c r="D613" i="4"/>
  <c r="D614" i="4"/>
  <c r="D615" i="4"/>
  <c r="D616" i="4"/>
  <c r="D617" i="4"/>
  <c r="D618" i="4"/>
  <c r="D619" i="4"/>
  <c r="D620" i="4"/>
  <c r="D621" i="4"/>
  <c r="D622" i="4"/>
  <c r="D623" i="4"/>
  <c r="D624" i="4"/>
  <c r="D625" i="4"/>
  <c r="D626" i="4"/>
  <c r="D627" i="4"/>
  <c r="D628" i="4"/>
  <c r="D629" i="4"/>
  <c r="D630" i="4"/>
  <c r="D631" i="4"/>
  <c r="D632" i="4"/>
  <c r="D633" i="4"/>
  <c r="D634" i="4"/>
  <c r="D635" i="4"/>
  <c r="D636" i="4"/>
  <c r="D637" i="4"/>
  <c r="D638" i="4"/>
  <c r="D639" i="4"/>
  <c r="D640" i="4"/>
  <c r="D641" i="4"/>
  <c r="D642" i="4"/>
  <c r="D643" i="4"/>
  <c r="D644" i="4"/>
  <c r="D645" i="4"/>
  <c r="D646" i="4"/>
  <c r="D647" i="4"/>
  <c r="D648" i="4"/>
  <c r="D649" i="4"/>
  <c r="D650" i="4"/>
  <c r="D651" i="4"/>
  <c r="D652" i="4"/>
  <c r="D653" i="4"/>
  <c r="D654" i="4"/>
  <c r="D655" i="4"/>
  <c r="D656" i="4"/>
  <c r="D657" i="4"/>
  <c r="D658" i="4"/>
  <c r="D659" i="4"/>
  <c r="D660" i="4"/>
  <c r="D661" i="4"/>
  <c r="D662" i="4"/>
  <c r="D663" i="4"/>
  <c r="D664" i="4"/>
  <c r="D665" i="4"/>
  <c r="D666" i="4"/>
  <c r="D667" i="4"/>
  <c r="D668" i="4"/>
  <c r="D669" i="4"/>
  <c r="D670" i="4"/>
  <c r="D671" i="4"/>
  <c r="D672" i="4"/>
  <c r="D673" i="4"/>
  <c r="D674" i="4"/>
  <c r="D675" i="4"/>
  <c r="D676" i="4"/>
  <c r="D677" i="4"/>
  <c r="D678" i="4"/>
  <c r="D679" i="4"/>
  <c r="D680" i="4"/>
  <c r="D681" i="4"/>
  <c r="D682" i="4"/>
  <c r="D683" i="4"/>
  <c r="D684" i="4"/>
  <c r="D685" i="4"/>
  <c r="D686" i="4"/>
  <c r="D687" i="4"/>
  <c r="D688" i="4"/>
  <c r="D689" i="4"/>
  <c r="D690" i="4"/>
  <c r="D691" i="4"/>
  <c r="D692" i="4"/>
  <c r="D693" i="4"/>
  <c r="D694" i="4"/>
  <c r="D695" i="4"/>
  <c r="D696" i="4"/>
  <c r="D697" i="4"/>
  <c r="D698" i="4"/>
  <c r="D699" i="4"/>
  <c r="D700" i="4"/>
  <c r="D701" i="4"/>
  <c r="D702" i="4"/>
  <c r="D703" i="4"/>
  <c r="D704" i="4"/>
  <c r="D705" i="4"/>
  <c r="D706" i="4"/>
  <c r="D707" i="4"/>
  <c r="D708" i="4"/>
  <c r="D709" i="4"/>
  <c r="D710" i="4"/>
  <c r="D711" i="4"/>
  <c r="D712" i="4"/>
  <c r="D713" i="4"/>
  <c r="D714" i="4"/>
  <c r="D715" i="4"/>
  <c r="D716" i="4"/>
  <c r="D717" i="4"/>
  <c r="D718" i="4"/>
  <c r="D719" i="4"/>
  <c r="D720" i="4"/>
  <c r="D721" i="4"/>
  <c r="D722" i="4"/>
  <c r="D723" i="4"/>
  <c r="D724" i="4"/>
  <c r="D725" i="4"/>
  <c r="D726" i="4"/>
  <c r="D727" i="4"/>
  <c r="D728" i="4"/>
  <c r="D729" i="4"/>
  <c r="D730" i="4"/>
  <c r="D731" i="4"/>
  <c r="D732" i="4"/>
  <c r="D733" i="4"/>
  <c r="D734" i="4"/>
  <c r="D735" i="4"/>
  <c r="D736" i="4"/>
  <c r="D737" i="4"/>
  <c r="D738" i="4"/>
  <c r="D739" i="4"/>
  <c r="D740" i="4"/>
  <c r="D741" i="4"/>
  <c r="D742" i="4"/>
  <c r="D743" i="4"/>
  <c r="D744" i="4"/>
  <c r="D745" i="4"/>
  <c r="D746" i="4"/>
  <c r="D747" i="4"/>
  <c r="D748" i="4"/>
  <c r="D749" i="4"/>
  <c r="D750" i="4"/>
  <c r="D751" i="4"/>
  <c r="D752" i="4"/>
  <c r="D753" i="4"/>
  <c r="D754" i="4"/>
  <c r="D755" i="4"/>
  <c r="D756" i="4"/>
  <c r="D757" i="4"/>
  <c r="D758" i="4"/>
  <c r="D759" i="4"/>
  <c r="D760" i="4"/>
  <c r="D761" i="4"/>
  <c r="D762" i="4"/>
  <c r="D763" i="4"/>
  <c r="D764" i="4"/>
  <c r="D765" i="4"/>
  <c r="D766" i="4"/>
  <c r="D767" i="4"/>
  <c r="D768" i="4"/>
  <c r="D769" i="4"/>
  <c r="D770" i="4"/>
  <c r="D771" i="4"/>
  <c r="D772" i="4"/>
  <c r="D773" i="4"/>
  <c r="D774" i="4"/>
  <c r="D775" i="4"/>
  <c r="D776" i="4"/>
  <c r="D777" i="4"/>
  <c r="D778" i="4"/>
  <c r="D779" i="4"/>
  <c r="D780" i="4"/>
  <c r="D781" i="4"/>
  <c r="D782" i="4"/>
  <c r="D783" i="4"/>
  <c r="D784" i="4"/>
  <c r="D785" i="4"/>
  <c r="D786" i="4"/>
  <c r="D787" i="4"/>
  <c r="D788" i="4"/>
  <c r="D789" i="4"/>
  <c r="D790" i="4"/>
  <c r="D791" i="4"/>
  <c r="D792" i="4"/>
  <c r="D793" i="4"/>
  <c r="D794" i="4"/>
  <c r="D795" i="4"/>
  <c r="D796" i="4"/>
  <c r="D797" i="4"/>
  <c r="D798" i="4"/>
  <c r="D799" i="4"/>
  <c r="D800" i="4"/>
  <c r="D801" i="4"/>
  <c r="D802" i="4"/>
  <c r="D803" i="4"/>
  <c r="D804" i="4"/>
  <c r="D805" i="4"/>
  <c r="D806" i="4"/>
  <c r="D807" i="4"/>
  <c r="D808" i="4"/>
  <c r="D809" i="4"/>
  <c r="D810" i="4"/>
  <c r="D811" i="4"/>
  <c r="D812" i="4"/>
  <c r="D813" i="4"/>
  <c r="D814" i="4"/>
  <c r="D815" i="4"/>
  <c r="D816" i="4"/>
  <c r="D817" i="4"/>
  <c r="D818" i="4"/>
  <c r="D819" i="4"/>
  <c r="D820" i="4"/>
  <c r="D821" i="4"/>
  <c r="D822" i="4"/>
  <c r="D823" i="4"/>
  <c r="D824" i="4"/>
  <c r="D825" i="4"/>
  <c r="D826" i="4"/>
  <c r="D827" i="4"/>
  <c r="D828" i="4"/>
  <c r="D829" i="4"/>
  <c r="D830" i="4"/>
  <c r="D831" i="4"/>
  <c r="D832" i="4"/>
  <c r="D833" i="4"/>
  <c r="D834" i="4"/>
  <c r="D835" i="4"/>
  <c r="D836" i="4"/>
  <c r="D837" i="4"/>
  <c r="D838" i="4"/>
  <c r="D839" i="4"/>
  <c r="D840" i="4"/>
  <c r="D841" i="4"/>
  <c r="D842" i="4"/>
  <c r="D843" i="4"/>
  <c r="D844" i="4"/>
  <c r="D845" i="4"/>
  <c r="D846" i="4"/>
  <c r="D847" i="4"/>
  <c r="D848" i="4"/>
  <c r="D849" i="4"/>
  <c r="D850" i="4"/>
  <c r="D851" i="4"/>
  <c r="D852" i="4"/>
  <c r="D853" i="4"/>
  <c r="D854" i="4"/>
  <c r="D855" i="4"/>
  <c r="D856" i="4"/>
  <c r="D857" i="4"/>
  <c r="D858" i="4"/>
  <c r="D859" i="4"/>
  <c r="D860" i="4"/>
  <c r="D861" i="4"/>
  <c r="D862" i="4"/>
  <c r="D863" i="4"/>
  <c r="D864" i="4"/>
  <c r="D865" i="4"/>
  <c r="D866" i="4"/>
  <c r="D867" i="4"/>
  <c r="D868" i="4"/>
  <c r="D869" i="4"/>
  <c r="D870" i="4"/>
  <c r="D871" i="4"/>
  <c r="D872" i="4"/>
  <c r="D873" i="4"/>
  <c r="D874" i="4"/>
  <c r="D875" i="4"/>
  <c r="D876" i="4"/>
  <c r="D877" i="4"/>
  <c r="D878" i="4"/>
  <c r="D879" i="4"/>
  <c r="D880" i="4"/>
  <c r="D881" i="4"/>
  <c r="D882" i="4"/>
  <c r="D883" i="4"/>
  <c r="D884" i="4"/>
  <c r="D885" i="4"/>
  <c r="D886" i="4"/>
  <c r="D887" i="4"/>
  <c r="D888" i="4"/>
  <c r="D889" i="4"/>
  <c r="D890" i="4"/>
  <c r="D891" i="4"/>
  <c r="D892" i="4"/>
  <c r="D893" i="4"/>
  <c r="D894" i="4"/>
  <c r="D895" i="4"/>
  <c r="D896" i="4"/>
  <c r="D897" i="4"/>
  <c r="D898" i="4"/>
  <c r="D899" i="4"/>
  <c r="D900" i="4"/>
  <c r="D901" i="4"/>
  <c r="D902" i="4"/>
  <c r="D903" i="4"/>
  <c r="D904" i="4"/>
  <c r="D905" i="4"/>
  <c r="D906" i="4"/>
  <c r="D907" i="4"/>
  <c r="D908" i="4"/>
  <c r="D909" i="4"/>
  <c r="D910" i="4"/>
  <c r="D911" i="4"/>
  <c r="D912" i="4"/>
  <c r="D913" i="4"/>
  <c r="D914" i="4"/>
  <c r="D915" i="4"/>
  <c r="D916" i="4"/>
  <c r="D917" i="4"/>
  <c r="D918" i="4"/>
  <c r="D919" i="4"/>
  <c r="D920" i="4"/>
  <c r="D921" i="4"/>
  <c r="D922" i="4"/>
  <c r="D923" i="4"/>
  <c r="D924" i="4"/>
  <c r="D925" i="4"/>
  <c r="D926" i="4"/>
  <c r="D927" i="4"/>
  <c r="D928" i="4"/>
  <c r="D929" i="4"/>
  <c r="D930" i="4"/>
  <c r="D931" i="4"/>
  <c r="D932" i="4"/>
  <c r="D933" i="4"/>
  <c r="D934" i="4"/>
  <c r="D935" i="4"/>
  <c r="D936" i="4"/>
  <c r="D937" i="4"/>
  <c r="D938" i="4"/>
  <c r="D939" i="4"/>
  <c r="D940" i="4"/>
  <c r="D941" i="4"/>
  <c r="D942" i="4"/>
  <c r="D943" i="4"/>
  <c r="D944" i="4"/>
  <c r="D945" i="4"/>
  <c r="D946" i="4"/>
  <c r="D947" i="4"/>
  <c r="D948" i="4"/>
  <c r="D949" i="4"/>
  <c r="D950" i="4"/>
  <c r="D951" i="4"/>
  <c r="D952" i="4"/>
  <c r="D953" i="4"/>
  <c r="D954" i="4"/>
  <c r="D955" i="4"/>
  <c r="D956" i="4"/>
  <c r="D957" i="4"/>
  <c r="D958" i="4"/>
  <c r="D959" i="4"/>
  <c r="D960" i="4"/>
  <c r="D961" i="4"/>
  <c r="D962" i="4"/>
  <c r="D963" i="4"/>
  <c r="D964" i="4"/>
  <c r="D965" i="4"/>
  <c r="D966" i="4"/>
  <c r="D967" i="4"/>
  <c r="D968" i="4"/>
  <c r="D969" i="4"/>
  <c r="D970" i="4"/>
  <c r="D971" i="4"/>
  <c r="D972" i="4"/>
  <c r="D973" i="4"/>
  <c r="D974" i="4"/>
  <c r="D975" i="4"/>
  <c r="D976" i="4"/>
  <c r="D977" i="4"/>
  <c r="D978" i="4"/>
  <c r="D979" i="4"/>
  <c r="D980" i="4"/>
  <c r="D981" i="4"/>
  <c r="D982" i="4"/>
  <c r="D983" i="4"/>
  <c r="D984" i="4"/>
  <c r="D985" i="4"/>
  <c r="D986" i="4"/>
  <c r="D987" i="4"/>
  <c r="D988" i="4"/>
  <c r="D989" i="4"/>
  <c r="D990" i="4"/>
  <c r="D991" i="4"/>
  <c r="D992" i="4"/>
  <c r="D993" i="4"/>
  <c r="D994" i="4"/>
  <c r="D995" i="4"/>
  <c r="D996" i="4"/>
  <c r="D997" i="4"/>
  <c r="D998" i="4"/>
  <c r="D999" i="4"/>
  <c r="D1000" i="4"/>
  <c r="D1001" i="4"/>
  <c r="C5" i="4"/>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881" i="4"/>
  <c r="C882" i="4"/>
  <c r="C883" i="4"/>
  <c r="C884" i="4"/>
  <c r="C885" i="4"/>
  <c r="C886" i="4"/>
  <c r="C887" i="4"/>
  <c r="C888" i="4"/>
  <c r="C889" i="4"/>
  <c r="C890" i="4"/>
  <c r="C891" i="4"/>
  <c r="C892" i="4"/>
  <c r="C893" i="4"/>
  <c r="C894" i="4"/>
  <c r="C895" i="4"/>
  <c r="C896" i="4"/>
  <c r="C897" i="4"/>
  <c r="C898" i="4"/>
  <c r="C899" i="4"/>
  <c r="C900" i="4"/>
  <c r="C901" i="4"/>
  <c r="C902" i="4"/>
  <c r="C903" i="4"/>
  <c r="C904" i="4"/>
  <c r="C905" i="4"/>
  <c r="C906" i="4"/>
  <c r="C907" i="4"/>
  <c r="C908" i="4"/>
  <c r="C909" i="4"/>
  <c r="C910" i="4"/>
  <c r="C911" i="4"/>
  <c r="C912" i="4"/>
  <c r="C913" i="4"/>
  <c r="C914" i="4"/>
  <c r="C915" i="4"/>
  <c r="C916" i="4"/>
  <c r="C917" i="4"/>
  <c r="C918" i="4"/>
  <c r="C919" i="4"/>
  <c r="C920" i="4"/>
  <c r="C921" i="4"/>
  <c r="C922" i="4"/>
  <c r="C923" i="4"/>
  <c r="C924" i="4"/>
  <c r="C925" i="4"/>
  <c r="C926" i="4"/>
  <c r="C927" i="4"/>
  <c r="C928" i="4"/>
  <c r="C929" i="4"/>
  <c r="C930" i="4"/>
  <c r="C931" i="4"/>
  <c r="C932" i="4"/>
  <c r="C933" i="4"/>
  <c r="C934" i="4"/>
  <c r="C935" i="4"/>
  <c r="C936" i="4"/>
  <c r="C937" i="4"/>
  <c r="C938" i="4"/>
  <c r="C939" i="4"/>
  <c r="C940" i="4"/>
  <c r="C941" i="4"/>
  <c r="C942" i="4"/>
  <c r="C943" i="4"/>
  <c r="C944" i="4"/>
  <c r="C945" i="4"/>
  <c r="C946" i="4"/>
  <c r="C947" i="4"/>
  <c r="C948" i="4"/>
  <c r="C949" i="4"/>
  <c r="C950" i="4"/>
  <c r="C951" i="4"/>
  <c r="C952" i="4"/>
  <c r="C953" i="4"/>
  <c r="C954" i="4"/>
  <c r="C955" i="4"/>
  <c r="C956" i="4"/>
  <c r="C957" i="4"/>
  <c r="C958" i="4"/>
  <c r="C959" i="4"/>
  <c r="C960" i="4"/>
  <c r="C961" i="4"/>
  <c r="C962" i="4"/>
  <c r="C963" i="4"/>
  <c r="C964" i="4"/>
  <c r="C965" i="4"/>
  <c r="C966" i="4"/>
  <c r="C967" i="4"/>
  <c r="C968" i="4"/>
  <c r="C969" i="4"/>
  <c r="C970" i="4"/>
  <c r="C971" i="4"/>
  <c r="C972" i="4"/>
  <c r="C973" i="4"/>
  <c r="C974" i="4"/>
  <c r="C975" i="4"/>
  <c r="C976" i="4"/>
  <c r="C977" i="4"/>
  <c r="C978" i="4"/>
  <c r="C979" i="4"/>
  <c r="C980" i="4"/>
  <c r="C981" i="4"/>
  <c r="C982" i="4"/>
  <c r="C983" i="4"/>
  <c r="C984" i="4"/>
  <c r="C985" i="4"/>
  <c r="C986" i="4"/>
  <c r="C987" i="4"/>
  <c r="C988" i="4"/>
  <c r="C989" i="4"/>
  <c r="C990" i="4"/>
  <c r="C991" i="4"/>
  <c r="C992" i="4"/>
  <c r="C993" i="4"/>
  <c r="C994" i="4"/>
  <c r="C995" i="4"/>
  <c r="C996" i="4"/>
  <c r="C997" i="4"/>
  <c r="C998" i="4"/>
  <c r="C999" i="4"/>
  <c r="C1000" i="4"/>
  <c r="C1001"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370" i="4"/>
  <c r="B371" i="4"/>
  <c r="B372" i="4"/>
  <c r="B373" i="4"/>
  <c r="B374" i="4"/>
  <c r="B375" i="4"/>
  <c r="B376" i="4"/>
  <c r="B377" i="4"/>
  <c r="B378" i="4"/>
  <c r="B379" i="4"/>
  <c r="B380" i="4"/>
  <c r="B381" i="4"/>
  <c r="B382" i="4"/>
  <c r="B383" i="4"/>
  <c r="B384" i="4"/>
  <c r="B385" i="4"/>
  <c r="B386" i="4"/>
  <c r="B387" i="4"/>
  <c r="B388" i="4"/>
  <c r="B389" i="4"/>
  <c r="B390" i="4"/>
  <c r="B391" i="4"/>
  <c r="B392" i="4"/>
  <c r="B393" i="4"/>
  <c r="B394" i="4"/>
  <c r="B395" i="4"/>
  <c r="B396" i="4"/>
  <c r="B397" i="4"/>
  <c r="B398" i="4"/>
  <c r="B399" i="4"/>
  <c r="B400" i="4"/>
  <c r="B401" i="4"/>
  <c r="B402" i="4"/>
  <c r="B403" i="4"/>
  <c r="B404" i="4"/>
  <c r="B405" i="4"/>
  <c r="B406" i="4"/>
  <c r="B407" i="4"/>
  <c r="B408" i="4"/>
  <c r="B409" i="4"/>
  <c r="B410" i="4"/>
  <c r="B411" i="4"/>
  <c r="B412" i="4"/>
  <c r="B413" i="4"/>
  <c r="B414" i="4"/>
  <c r="B415" i="4"/>
  <c r="B416" i="4"/>
  <c r="B417" i="4"/>
  <c r="B418" i="4"/>
  <c r="B419" i="4"/>
  <c r="B420" i="4"/>
  <c r="B421" i="4"/>
  <c r="B422" i="4"/>
  <c r="B423" i="4"/>
  <c r="B424" i="4"/>
  <c r="B425" i="4"/>
  <c r="B426" i="4"/>
  <c r="B427" i="4"/>
  <c r="B428" i="4"/>
  <c r="B429" i="4"/>
  <c r="B430" i="4"/>
  <c r="B431" i="4"/>
  <c r="B432" i="4"/>
  <c r="B433" i="4"/>
  <c r="B434" i="4"/>
  <c r="B435" i="4"/>
  <c r="B436" i="4"/>
  <c r="B437" i="4"/>
  <c r="B438" i="4"/>
  <c r="B439" i="4"/>
  <c r="B440" i="4"/>
  <c r="B441" i="4"/>
  <c r="B442" i="4"/>
  <c r="B443" i="4"/>
  <c r="B444" i="4"/>
  <c r="B445" i="4"/>
  <c r="B446" i="4"/>
  <c r="B447" i="4"/>
  <c r="B448" i="4"/>
  <c r="B449" i="4"/>
  <c r="B450" i="4"/>
  <c r="B451" i="4"/>
  <c r="B452" i="4"/>
  <c r="B453" i="4"/>
  <c r="B454" i="4"/>
  <c r="B455" i="4"/>
  <c r="B456" i="4"/>
  <c r="B457" i="4"/>
  <c r="B458" i="4"/>
  <c r="B459" i="4"/>
  <c r="B460" i="4"/>
  <c r="B461" i="4"/>
  <c r="B462" i="4"/>
  <c r="B463" i="4"/>
  <c r="B464" i="4"/>
  <c r="B465" i="4"/>
  <c r="B466" i="4"/>
  <c r="B467" i="4"/>
  <c r="B468" i="4"/>
  <c r="B469" i="4"/>
  <c r="B470" i="4"/>
  <c r="B471" i="4"/>
  <c r="B472" i="4"/>
  <c r="B473" i="4"/>
  <c r="B474" i="4"/>
  <c r="B475" i="4"/>
  <c r="B476" i="4"/>
  <c r="B477" i="4"/>
  <c r="B478" i="4"/>
  <c r="B479" i="4"/>
  <c r="B480" i="4"/>
  <c r="B481" i="4"/>
  <c r="B482" i="4"/>
  <c r="B483" i="4"/>
  <c r="B484" i="4"/>
  <c r="B485" i="4"/>
  <c r="B486" i="4"/>
  <c r="B487" i="4"/>
  <c r="B488" i="4"/>
  <c r="B489" i="4"/>
  <c r="B490" i="4"/>
  <c r="B491" i="4"/>
  <c r="B492" i="4"/>
  <c r="B493" i="4"/>
  <c r="B494" i="4"/>
  <c r="B495" i="4"/>
  <c r="B496" i="4"/>
  <c r="B497" i="4"/>
  <c r="B498" i="4"/>
  <c r="B499" i="4"/>
  <c r="B500" i="4"/>
  <c r="B501" i="4"/>
  <c r="B502" i="4"/>
  <c r="B503" i="4"/>
  <c r="B504" i="4"/>
  <c r="B505" i="4"/>
  <c r="B506" i="4"/>
  <c r="B507" i="4"/>
  <c r="B508" i="4"/>
  <c r="B509" i="4"/>
  <c r="B510" i="4"/>
  <c r="B511" i="4"/>
  <c r="B512" i="4"/>
  <c r="B513" i="4"/>
  <c r="B514" i="4"/>
  <c r="B515" i="4"/>
  <c r="B516" i="4"/>
  <c r="B517" i="4"/>
  <c r="B518" i="4"/>
  <c r="B519" i="4"/>
  <c r="B520" i="4"/>
  <c r="B521" i="4"/>
  <c r="B522" i="4"/>
  <c r="B523" i="4"/>
  <c r="B524" i="4"/>
  <c r="B525" i="4"/>
  <c r="B526" i="4"/>
  <c r="B527" i="4"/>
  <c r="B528" i="4"/>
  <c r="B529" i="4"/>
  <c r="B530" i="4"/>
  <c r="B531" i="4"/>
  <c r="B532" i="4"/>
  <c r="B533" i="4"/>
  <c r="B534" i="4"/>
  <c r="B535" i="4"/>
  <c r="B536" i="4"/>
  <c r="B537" i="4"/>
  <c r="B538" i="4"/>
  <c r="B539" i="4"/>
  <c r="B540" i="4"/>
  <c r="B541" i="4"/>
  <c r="B542" i="4"/>
  <c r="B543" i="4"/>
  <c r="B544" i="4"/>
  <c r="B545" i="4"/>
  <c r="B546" i="4"/>
  <c r="B547" i="4"/>
  <c r="B548" i="4"/>
  <c r="B549" i="4"/>
  <c r="B550" i="4"/>
  <c r="B551" i="4"/>
  <c r="B552" i="4"/>
  <c r="B553" i="4"/>
  <c r="B554" i="4"/>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75" i="4"/>
  <c r="B676" i="4"/>
  <c r="B677" i="4"/>
  <c r="B678" i="4"/>
  <c r="B679" i="4"/>
  <c r="B680" i="4"/>
  <c r="B681" i="4"/>
  <c r="B682" i="4"/>
  <c r="B683" i="4"/>
  <c r="B684" i="4"/>
  <c r="B685"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B747" i="4"/>
  <c r="B748" i="4"/>
  <c r="B749" i="4"/>
  <c r="B750" i="4"/>
  <c r="B751" i="4"/>
  <c r="B752" i="4"/>
  <c r="B753" i="4"/>
  <c r="B754" i="4"/>
  <c r="B755" i="4"/>
  <c r="B756" i="4"/>
  <c r="B757" i="4"/>
  <c r="B758" i="4"/>
  <c r="B759" i="4"/>
  <c r="B760" i="4"/>
  <c r="B761" i="4"/>
  <c r="B762" i="4"/>
  <c r="B763" i="4"/>
  <c r="B764" i="4"/>
  <c r="B765" i="4"/>
  <c r="B766" i="4"/>
  <c r="B767" i="4"/>
  <c r="B768" i="4"/>
  <c r="B769" i="4"/>
  <c r="B770" i="4"/>
  <c r="B771" i="4"/>
  <c r="B772" i="4"/>
  <c r="B773" i="4"/>
  <c r="B774" i="4"/>
  <c r="B775" i="4"/>
  <c r="B776" i="4"/>
  <c r="B777" i="4"/>
  <c r="B778" i="4"/>
  <c r="B779" i="4"/>
  <c r="B780" i="4"/>
  <c r="B781" i="4"/>
  <c r="B782" i="4"/>
  <c r="B783" i="4"/>
  <c r="B784" i="4"/>
  <c r="B785" i="4"/>
  <c r="B786" i="4"/>
  <c r="B787" i="4"/>
  <c r="B788" i="4"/>
  <c r="B789" i="4"/>
  <c r="B790" i="4"/>
  <c r="B791" i="4"/>
  <c r="B792" i="4"/>
  <c r="B793" i="4"/>
  <c r="B794" i="4"/>
  <c r="B795" i="4"/>
  <c r="B796" i="4"/>
  <c r="B797" i="4"/>
  <c r="B798" i="4"/>
  <c r="B799" i="4"/>
  <c r="B800" i="4"/>
  <c r="B801" i="4"/>
  <c r="B802" i="4"/>
  <c r="B803" i="4"/>
  <c r="B804" i="4"/>
  <c r="B805" i="4"/>
  <c r="B806" i="4"/>
  <c r="B807" i="4"/>
  <c r="B808" i="4"/>
  <c r="B809" i="4"/>
  <c r="B810" i="4"/>
  <c r="B811" i="4"/>
  <c r="B812" i="4"/>
  <c r="B813" i="4"/>
  <c r="B814" i="4"/>
  <c r="B815" i="4"/>
  <c r="B816" i="4"/>
  <c r="B817" i="4"/>
  <c r="B818" i="4"/>
  <c r="B819" i="4"/>
  <c r="B820" i="4"/>
  <c r="B821" i="4"/>
  <c r="B822" i="4"/>
  <c r="B823" i="4"/>
  <c r="B824" i="4"/>
  <c r="B825" i="4"/>
  <c r="B826" i="4"/>
  <c r="B827" i="4"/>
  <c r="B828" i="4"/>
  <c r="B829" i="4"/>
  <c r="B830" i="4"/>
  <c r="B831" i="4"/>
  <c r="B832" i="4"/>
  <c r="B833" i="4"/>
  <c r="B834" i="4"/>
  <c r="B835" i="4"/>
  <c r="B836" i="4"/>
  <c r="B837" i="4"/>
  <c r="B838" i="4"/>
  <c r="B839" i="4"/>
  <c r="B840" i="4"/>
  <c r="B841" i="4"/>
  <c r="B842" i="4"/>
  <c r="B843" i="4"/>
  <c r="B844" i="4"/>
  <c r="B845" i="4"/>
  <c r="B846" i="4"/>
  <c r="B847" i="4"/>
  <c r="B848" i="4"/>
  <c r="B849" i="4"/>
  <c r="B850" i="4"/>
  <c r="B851" i="4"/>
  <c r="B852" i="4"/>
  <c r="B853" i="4"/>
  <c r="B854" i="4"/>
  <c r="B855" i="4"/>
  <c r="B856" i="4"/>
  <c r="B857" i="4"/>
  <c r="B858" i="4"/>
  <c r="B859" i="4"/>
  <c r="B860" i="4"/>
  <c r="B861" i="4"/>
  <c r="B862" i="4"/>
  <c r="B863" i="4"/>
  <c r="B864" i="4"/>
  <c r="B865" i="4"/>
  <c r="B866" i="4"/>
  <c r="B867" i="4"/>
  <c r="B868" i="4"/>
  <c r="B869" i="4"/>
  <c r="B870" i="4"/>
  <c r="B871" i="4"/>
  <c r="B872" i="4"/>
  <c r="B873" i="4"/>
  <c r="B874" i="4"/>
  <c r="B875" i="4"/>
  <c r="B876" i="4"/>
  <c r="B877" i="4"/>
  <c r="B878" i="4"/>
  <c r="B879" i="4"/>
  <c r="B880" i="4"/>
  <c r="B881" i="4"/>
  <c r="B882" i="4"/>
  <c r="B883" i="4"/>
  <c r="B884" i="4"/>
  <c r="B885" i="4"/>
  <c r="B886" i="4"/>
  <c r="B887" i="4"/>
  <c r="B888" i="4"/>
  <c r="B889" i="4"/>
  <c r="B890" i="4"/>
  <c r="B891" i="4"/>
  <c r="B892" i="4"/>
  <c r="B893" i="4"/>
  <c r="B894" i="4"/>
  <c r="B895" i="4"/>
  <c r="B896" i="4"/>
  <c r="B897" i="4"/>
  <c r="B898" i="4"/>
  <c r="B899" i="4"/>
  <c r="B900" i="4"/>
  <c r="B901" i="4"/>
  <c r="B902" i="4"/>
  <c r="B903" i="4"/>
  <c r="B904" i="4"/>
  <c r="B905" i="4"/>
  <c r="B906" i="4"/>
  <c r="B907" i="4"/>
  <c r="B908" i="4"/>
  <c r="B909" i="4"/>
  <c r="B910" i="4"/>
  <c r="B911" i="4"/>
  <c r="B912" i="4"/>
  <c r="B913" i="4"/>
  <c r="B914" i="4"/>
  <c r="B915" i="4"/>
  <c r="B916" i="4"/>
  <c r="B917" i="4"/>
  <c r="B918" i="4"/>
  <c r="B919" i="4"/>
  <c r="B920" i="4"/>
  <c r="B921" i="4"/>
  <c r="B922" i="4"/>
  <c r="B923" i="4"/>
  <c r="B924" i="4"/>
  <c r="B925" i="4"/>
  <c r="B926" i="4"/>
  <c r="B927" i="4"/>
  <c r="B928" i="4"/>
  <c r="B929" i="4"/>
  <c r="B930" i="4"/>
  <c r="B931" i="4"/>
  <c r="B932" i="4"/>
  <c r="B933" i="4"/>
  <c r="B934" i="4"/>
  <c r="B935" i="4"/>
  <c r="B936" i="4"/>
  <c r="B937" i="4"/>
  <c r="B938" i="4"/>
  <c r="B939" i="4"/>
  <c r="B940" i="4"/>
  <c r="B941" i="4"/>
  <c r="B942" i="4"/>
  <c r="B943" i="4"/>
  <c r="B944" i="4"/>
  <c r="B945" i="4"/>
  <c r="B946" i="4"/>
  <c r="B947" i="4"/>
  <c r="B948" i="4"/>
  <c r="B949" i="4"/>
  <c r="B950" i="4"/>
  <c r="B951" i="4"/>
  <c r="B952" i="4"/>
  <c r="B953" i="4"/>
  <c r="B954" i="4"/>
  <c r="B955" i="4"/>
  <c r="B956" i="4"/>
  <c r="B957" i="4"/>
  <c r="B958" i="4"/>
  <c r="B959" i="4"/>
  <c r="B960" i="4"/>
  <c r="B961" i="4"/>
  <c r="B962" i="4"/>
  <c r="B963" i="4"/>
  <c r="B964" i="4"/>
  <c r="B965" i="4"/>
  <c r="B966" i="4"/>
  <c r="B967" i="4"/>
  <c r="B968" i="4"/>
  <c r="B969" i="4"/>
  <c r="B970" i="4"/>
  <c r="B971" i="4"/>
  <c r="B972" i="4"/>
  <c r="B973" i="4"/>
  <c r="B974" i="4"/>
  <c r="B975" i="4"/>
  <c r="B976" i="4"/>
  <c r="B977" i="4"/>
  <c r="B978" i="4"/>
  <c r="B979" i="4"/>
  <c r="B980" i="4"/>
  <c r="B981" i="4"/>
  <c r="B982" i="4"/>
  <c r="B983" i="4"/>
  <c r="B984" i="4"/>
  <c r="B985" i="4"/>
  <c r="B986" i="4"/>
  <c r="B987" i="4"/>
  <c r="B988" i="4"/>
  <c r="B989" i="4"/>
  <c r="B990" i="4"/>
  <c r="B991" i="4"/>
  <c r="B992" i="4"/>
  <c r="B993" i="4"/>
  <c r="B994" i="4"/>
  <c r="B995" i="4"/>
  <c r="B996" i="4"/>
  <c r="B997" i="4"/>
  <c r="B998" i="4"/>
  <c r="B999" i="4"/>
  <c r="B1000" i="4"/>
  <c r="B1001" i="4"/>
  <c r="B1002" i="4"/>
  <c r="B1003" i="4"/>
  <c r="B1004" i="4"/>
  <c r="B1005" i="4"/>
  <c r="B1006" i="4"/>
  <c r="B1007" i="4"/>
  <c r="B1008" i="4"/>
  <c r="B1009" i="4"/>
  <c r="B1010" i="4"/>
  <c r="B1011" i="4"/>
  <c r="B1012" i="4"/>
  <c r="B1013" i="4"/>
  <c r="B1014" i="4"/>
  <c r="B1015" i="4"/>
  <c r="B1016" i="4"/>
  <c r="B1017" i="4"/>
  <c r="B1018" i="4"/>
  <c r="B1019" i="4"/>
  <c r="B1020" i="4"/>
  <c r="B1021" i="4"/>
  <c r="B1022" i="4"/>
  <c r="B1023" i="4"/>
  <c r="B1024" i="4"/>
  <c r="B1025" i="4"/>
  <c r="B1026" i="4"/>
  <c r="B1027" i="4"/>
  <c r="B1028" i="4"/>
  <c r="B1029" i="4"/>
  <c r="B1030" i="4"/>
  <c r="B1031" i="4"/>
  <c r="B1032" i="4"/>
  <c r="B1033" i="4"/>
  <c r="B1034" i="4"/>
  <c r="B1035" i="4"/>
  <c r="B1036" i="4"/>
  <c r="B1037" i="4"/>
  <c r="B1038" i="4"/>
  <c r="B1039" i="4"/>
  <c r="B1040" i="4"/>
  <c r="B1041" i="4"/>
  <c r="B1042" i="4"/>
  <c r="B1043" i="4"/>
  <c r="B1044" i="4"/>
  <c r="B1045" i="4"/>
  <c r="B1046" i="4"/>
  <c r="B1047" i="4"/>
  <c r="B1048" i="4"/>
  <c r="B1049" i="4"/>
  <c r="B1050" i="4"/>
  <c r="B1051" i="4"/>
  <c r="B1052" i="4"/>
  <c r="B1053" i="4"/>
  <c r="B1054" i="4"/>
  <c r="B1055" i="4"/>
  <c r="B1056" i="4"/>
  <c r="B1057" i="4"/>
  <c r="B1058" i="4"/>
  <c r="B1059" i="4"/>
  <c r="B1060" i="4"/>
  <c r="B1061" i="4"/>
  <c r="B1062" i="4"/>
  <c r="B1063" i="4"/>
  <c r="B1064" i="4"/>
  <c r="B1065" i="4"/>
  <c r="B1066" i="4"/>
  <c r="B1067" i="4"/>
  <c r="B1068" i="4"/>
  <c r="B1069" i="4"/>
  <c r="B1070" i="4"/>
  <c r="B1071" i="4"/>
  <c r="B1072" i="4"/>
  <c r="B1073" i="4"/>
  <c r="B1074" i="4"/>
  <c r="B1075" i="4"/>
  <c r="B1076" i="4"/>
  <c r="B1077" i="4"/>
  <c r="B1078" i="4"/>
  <c r="B1079" i="4"/>
  <c r="B1080" i="4"/>
  <c r="B1081" i="4"/>
  <c r="B1082" i="4"/>
  <c r="B1083" i="4"/>
  <c r="B1084" i="4"/>
  <c r="B1085" i="4"/>
  <c r="B1086" i="4"/>
  <c r="B1087" i="4"/>
  <c r="B1088" i="4"/>
  <c r="B1089" i="4"/>
  <c r="B1090" i="4"/>
  <c r="B1091" i="4"/>
  <c r="B1092" i="4"/>
  <c r="B1093" i="4"/>
  <c r="B1094" i="4"/>
  <c r="B1095" i="4"/>
  <c r="B1096" i="4"/>
  <c r="B1097" i="4"/>
  <c r="B1098" i="4"/>
  <c r="B1099" i="4"/>
  <c r="B1100" i="4"/>
  <c r="B1101" i="4"/>
  <c r="B5" i="8"/>
  <c r="B5" i="4"/>
  <c r="A5" i="8"/>
  <c r="A1001" i="8"/>
  <c r="B1001" i="3"/>
  <c r="A728" i="8" l="1"/>
  <c r="A729" i="8"/>
  <c r="A730" i="8"/>
  <c r="A731" i="8"/>
  <c r="A732" i="8"/>
  <c r="A733" i="8"/>
  <c r="A734" i="8"/>
  <c r="A735" i="8"/>
  <c r="A736" i="8"/>
  <c r="A737" i="8"/>
  <c r="A738" i="8"/>
  <c r="A739" i="8"/>
  <c r="A740" i="8"/>
  <c r="A741" i="8"/>
  <c r="A742" i="8"/>
  <c r="A743" i="8"/>
  <c r="A744" i="8"/>
  <c r="A745" i="8"/>
  <c r="A746" i="8"/>
  <c r="A747" i="8"/>
  <c r="A748" i="8"/>
  <c r="A749" i="8"/>
  <c r="A750" i="8"/>
  <c r="A751" i="8"/>
  <c r="A752" i="8"/>
  <c r="A753" i="8"/>
  <c r="A754" i="8"/>
  <c r="A755" i="8"/>
  <c r="A756" i="8"/>
  <c r="A757" i="8"/>
  <c r="A758" i="8"/>
  <c r="A759" i="8"/>
  <c r="A760" i="8"/>
  <c r="A761" i="8"/>
  <c r="A762" i="8"/>
  <c r="A763" i="8"/>
  <c r="A764" i="8"/>
  <c r="A765" i="8"/>
  <c r="A766" i="8"/>
  <c r="A767" i="8"/>
  <c r="A768" i="8"/>
  <c r="A769" i="8"/>
  <c r="A770" i="8"/>
  <c r="A771" i="8"/>
  <c r="A772" i="8"/>
  <c r="A773" i="8"/>
  <c r="A774" i="8"/>
  <c r="A775" i="8"/>
  <c r="A776" i="8"/>
  <c r="A777" i="8"/>
  <c r="A778" i="8"/>
  <c r="A779" i="8"/>
  <c r="A780" i="8"/>
  <c r="A781" i="8"/>
  <c r="A782" i="8"/>
  <c r="A783" i="8"/>
  <c r="A784" i="8"/>
  <c r="A785" i="8"/>
  <c r="A786" i="8"/>
  <c r="A787" i="8"/>
  <c r="A788" i="8"/>
  <c r="A789" i="8"/>
  <c r="A790" i="8"/>
  <c r="A791" i="8"/>
  <c r="A792" i="8"/>
  <c r="A793" i="8"/>
  <c r="A794" i="8"/>
  <c r="A795" i="8"/>
  <c r="A796" i="8"/>
  <c r="A797" i="8"/>
  <c r="A798" i="8"/>
  <c r="A799" i="8"/>
  <c r="A800" i="8"/>
  <c r="A801" i="8"/>
  <c r="A802" i="8"/>
  <c r="A803" i="8"/>
  <c r="A804" i="8"/>
  <c r="A805" i="8"/>
  <c r="A806" i="8"/>
  <c r="A807" i="8"/>
  <c r="A808" i="8"/>
  <c r="A809" i="8"/>
  <c r="A810" i="8"/>
  <c r="A811" i="8"/>
  <c r="A812" i="8"/>
  <c r="A813" i="8"/>
  <c r="A814" i="8"/>
  <c r="A815" i="8"/>
  <c r="A816" i="8"/>
  <c r="A817" i="8"/>
  <c r="A818" i="8"/>
  <c r="A819" i="8"/>
  <c r="A820" i="8"/>
  <c r="A821" i="8"/>
  <c r="A822" i="8"/>
  <c r="A823" i="8"/>
  <c r="A824" i="8"/>
  <c r="A825" i="8"/>
  <c r="A826" i="8"/>
  <c r="A827" i="8"/>
  <c r="A828" i="8"/>
  <c r="A829" i="8"/>
  <c r="A830" i="8"/>
  <c r="A831" i="8"/>
  <c r="A832" i="8"/>
  <c r="A833" i="8"/>
  <c r="A834" i="8"/>
  <c r="A835" i="8"/>
  <c r="A836" i="8"/>
  <c r="A837" i="8"/>
  <c r="A838" i="8"/>
  <c r="A839" i="8"/>
  <c r="A840" i="8"/>
  <c r="A841" i="8"/>
  <c r="A842" i="8"/>
  <c r="A843" i="8"/>
  <c r="A844" i="8"/>
  <c r="A845" i="8"/>
  <c r="A846" i="8"/>
  <c r="A847" i="8"/>
  <c r="A848" i="8"/>
  <c r="A849" i="8"/>
  <c r="A850" i="8"/>
  <c r="A851" i="8"/>
  <c r="A852" i="8"/>
  <c r="A853" i="8"/>
  <c r="A854" i="8"/>
  <c r="A855" i="8"/>
  <c r="A856" i="8"/>
  <c r="A857" i="8"/>
  <c r="A858" i="8"/>
  <c r="A859" i="8"/>
  <c r="A860" i="8"/>
  <c r="A861" i="8"/>
  <c r="A862" i="8"/>
  <c r="A863" i="8"/>
  <c r="A864" i="8"/>
  <c r="A865" i="8"/>
  <c r="A866" i="8"/>
  <c r="A867" i="8"/>
  <c r="A868" i="8"/>
  <c r="A869" i="8"/>
  <c r="A870" i="8"/>
  <c r="A871" i="8"/>
  <c r="A872" i="8"/>
  <c r="A873" i="8"/>
  <c r="A874" i="8"/>
  <c r="A875" i="8"/>
  <c r="A876" i="8"/>
  <c r="A877" i="8"/>
  <c r="A878" i="8"/>
  <c r="A879" i="8"/>
  <c r="A880" i="8"/>
  <c r="A881" i="8"/>
  <c r="A882" i="8"/>
  <c r="A883" i="8"/>
  <c r="A884" i="8"/>
  <c r="A885" i="8"/>
  <c r="A886" i="8"/>
  <c r="A887" i="8"/>
  <c r="A888" i="8"/>
  <c r="A889" i="8"/>
  <c r="A890" i="8"/>
  <c r="A891" i="8"/>
  <c r="A892" i="8"/>
  <c r="A893" i="8"/>
  <c r="A894" i="8"/>
  <c r="A895" i="8"/>
  <c r="A896" i="8"/>
  <c r="A897" i="8"/>
  <c r="A898" i="8"/>
  <c r="A899" i="8"/>
  <c r="A900" i="8"/>
  <c r="A901" i="8"/>
  <c r="A902" i="8"/>
  <c r="A903" i="8"/>
  <c r="A904" i="8"/>
  <c r="A905" i="8"/>
  <c r="A906" i="8"/>
  <c r="A907" i="8"/>
  <c r="A908" i="8"/>
  <c r="A909" i="8"/>
  <c r="A910" i="8"/>
  <c r="A911" i="8"/>
  <c r="A912" i="8"/>
  <c r="A913" i="8"/>
  <c r="A914" i="8"/>
  <c r="A915" i="8"/>
  <c r="A916" i="8"/>
  <c r="A917" i="8"/>
  <c r="A918" i="8"/>
  <c r="A919" i="8"/>
  <c r="A920" i="8"/>
  <c r="A921" i="8"/>
  <c r="A922" i="8"/>
  <c r="A923" i="8"/>
  <c r="A924" i="8"/>
  <c r="A925" i="8"/>
  <c r="A926" i="8"/>
  <c r="A927" i="8"/>
  <c r="A928" i="8"/>
  <c r="A929" i="8"/>
  <c r="A930" i="8"/>
  <c r="A931" i="8"/>
  <c r="A932" i="8"/>
  <c r="A933" i="8"/>
  <c r="A934" i="8"/>
  <c r="A935" i="8"/>
  <c r="A936" i="8"/>
  <c r="A937" i="8"/>
  <c r="A938" i="8"/>
  <c r="A939" i="8"/>
  <c r="A940" i="8"/>
  <c r="A941" i="8"/>
  <c r="A942" i="8"/>
  <c r="A943" i="8"/>
  <c r="A944" i="8"/>
  <c r="A945" i="8"/>
  <c r="A946" i="8"/>
  <c r="A947" i="8"/>
  <c r="A948" i="8"/>
  <c r="A949" i="8"/>
  <c r="A950" i="8"/>
  <c r="A951" i="8"/>
  <c r="A952" i="8"/>
  <c r="A953" i="8"/>
  <c r="A954" i="8"/>
  <c r="A955" i="8"/>
  <c r="A956" i="8"/>
  <c r="A957" i="8"/>
  <c r="A958" i="8"/>
  <c r="A959" i="8"/>
  <c r="A960" i="8"/>
  <c r="A961" i="8"/>
  <c r="A962" i="8"/>
  <c r="A963" i="8"/>
  <c r="A964" i="8"/>
  <c r="A965" i="8"/>
  <c r="A966" i="8"/>
  <c r="A967" i="8"/>
  <c r="A968" i="8"/>
  <c r="A969" i="8"/>
  <c r="A970" i="8"/>
  <c r="A971" i="8"/>
  <c r="A972" i="8"/>
  <c r="A973" i="8"/>
  <c r="A974" i="8"/>
  <c r="A975" i="8"/>
  <c r="A976" i="8"/>
  <c r="A977" i="8"/>
  <c r="A978" i="8"/>
  <c r="A979" i="8"/>
  <c r="A980" i="8"/>
  <c r="A981" i="8"/>
  <c r="A982" i="8"/>
  <c r="A983" i="8"/>
  <c r="A984" i="8"/>
  <c r="A985" i="8"/>
  <c r="A986" i="8"/>
  <c r="A987" i="8"/>
  <c r="A988" i="8"/>
  <c r="A989" i="8"/>
  <c r="A990" i="8"/>
  <c r="A991" i="8"/>
  <c r="A992" i="8"/>
  <c r="A993" i="8"/>
  <c r="A994" i="8"/>
  <c r="A995" i="8"/>
  <c r="A996" i="8"/>
  <c r="A997" i="8"/>
  <c r="A998" i="8"/>
  <c r="A999" i="8"/>
  <c r="A1000"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B786" i="8"/>
  <c r="B787" i="8"/>
  <c r="B788" i="8"/>
  <c r="B789" i="8"/>
  <c r="B790" i="8"/>
  <c r="B791" i="8"/>
  <c r="B792" i="8"/>
  <c r="B793" i="8"/>
  <c r="B794" i="8"/>
  <c r="B795" i="8"/>
  <c r="B796" i="8"/>
  <c r="B797" i="8"/>
  <c r="B798" i="8"/>
  <c r="B799" i="8"/>
  <c r="B800" i="8"/>
  <c r="B801" i="8"/>
  <c r="B802" i="8"/>
  <c r="B803" i="8"/>
  <c r="B804" i="8"/>
  <c r="B805" i="8"/>
  <c r="B806" i="8"/>
  <c r="B807" i="8"/>
  <c r="B808" i="8"/>
  <c r="B809" i="8"/>
  <c r="B810" i="8"/>
  <c r="B811" i="8"/>
  <c r="B812" i="8"/>
  <c r="B813" i="8"/>
  <c r="B814" i="8"/>
  <c r="B815" i="8"/>
  <c r="B816" i="8"/>
  <c r="B817" i="8"/>
  <c r="B818" i="8"/>
  <c r="B819" i="8"/>
  <c r="B820" i="8"/>
  <c r="B821" i="8"/>
  <c r="B822" i="8"/>
  <c r="B823" i="8"/>
  <c r="B824" i="8"/>
  <c r="B825" i="8"/>
  <c r="B826" i="8"/>
  <c r="B827" i="8"/>
  <c r="B828" i="8"/>
  <c r="B829" i="8"/>
  <c r="B830" i="8"/>
  <c r="B831" i="8"/>
  <c r="B832" i="8"/>
  <c r="B833" i="8"/>
  <c r="B834" i="8"/>
  <c r="B835" i="8"/>
  <c r="B836" i="8"/>
  <c r="B837" i="8"/>
  <c r="B838" i="8"/>
  <c r="B839" i="8"/>
  <c r="B840" i="8"/>
  <c r="B841" i="8"/>
  <c r="B842" i="8"/>
  <c r="B843" i="8"/>
  <c r="B844" i="8"/>
  <c r="B845" i="8"/>
  <c r="B846" i="8"/>
  <c r="B847" i="8"/>
  <c r="B848" i="8"/>
  <c r="B849" i="8"/>
  <c r="B850" i="8"/>
  <c r="B851" i="8"/>
  <c r="B852" i="8"/>
  <c r="B853" i="8"/>
  <c r="B854" i="8"/>
  <c r="B855" i="8"/>
  <c r="B856" i="8"/>
  <c r="B857" i="8"/>
  <c r="B858" i="8"/>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B941" i="8"/>
  <c r="B942" i="8"/>
  <c r="B943" i="8"/>
  <c r="B944" i="8"/>
  <c r="B945" i="8"/>
  <c r="B946" i="8"/>
  <c r="B947" i="8"/>
  <c r="B948" i="8"/>
  <c r="B949" i="8"/>
  <c r="B950" i="8"/>
  <c r="B951" i="8"/>
  <c r="B952" i="8"/>
  <c r="B953" i="8"/>
  <c r="B954" i="8"/>
  <c r="B955" i="8"/>
  <c r="B956" i="8"/>
  <c r="B957" i="8"/>
  <c r="B958" i="8"/>
  <c r="B959" i="8"/>
  <c r="B960" i="8"/>
  <c r="B961" i="8"/>
  <c r="B962" i="8"/>
  <c r="B963" i="8"/>
  <c r="B964" i="8"/>
  <c r="B965" i="8"/>
  <c r="B966" i="8"/>
  <c r="B967" i="8"/>
  <c r="B968" i="8"/>
  <c r="B969" i="8"/>
  <c r="B970" i="8"/>
  <c r="B971" i="8"/>
  <c r="B972" i="8"/>
  <c r="B973" i="8"/>
  <c r="B974" i="8"/>
  <c r="B975" i="8"/>
  <c r="B976" i="8"/>
  <c r="B977" i="8"/>
  <c r="B978" i="8"/>
  <c r="B979" i="8"/>
  <c r="B980" i="8"/>
  <c r="B981" i="8"/>
  <c r="B982" i="8"/>
  <c r="B983" i="8"/>
  <c r="B984" i="8"/>
  <c r="B985" i="8"/>
  <c r="B986" i="8"/>
  <c r="B987" i="8"/>
  <c r="B988" i="8"/>
  <c r="B989" i="8"/>
  <c r="B990" i="8"/>
  <c r="B991" i="8"/>
  <c r="B992" i="8"/>
  <c r="B993" i="8"/>
  <c r="B994" i="8"/>
  <c r="B995" i="8"/>
  <c r="B996" i="8"/>
  <c r="B997" i="8"/>
  <c r="B998" i="8"/>
  <c r="B999" i="8"/>
  <c r="B1000" i="8"/>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945" i="3"/>
  <c r="B946" i="3"/>
  <c r="B947" i="3"/>
  <c r="B948" i="3"/>
  <c r="B949" i="3"/>
  <c r="B950" i="3"/>
  <c r="B951" i="3"/>
  <c r="B952" i="3"/>
  <c r="B953" i="3"/>
  <c r="B954" i="3"/>
  <c r="B955" i="3"/>
  <c r="B956" i="3"/>
  <c r="B957" i="3"/>
  <c r="B958" i="3"/>
  <c r="B959" i="3"/>
  <c r="B960" i="3"/>
  <c r="B961" i="3"/>
  <c r="B962" i="3"/>
  <c r="B963" i="3"/>
  <c r="B964" i="3"/>
  <c r="B965" i="3"/>
  <c r="B966" i="3"/>
  <c r="B967" i="3"/>
  <c r="B968" i="3"/>
  <c r="B969" i="3"/>
  <c r="B970" i="3"/>
  <c r="B971" i="3"/>
  <c r="B972" i="3"/>
  <c r="B973" i="3"/>
  <c r="B974" i="3"/>
  <c r="B975" i="3"/>
  <c r="B976" i="3"/>
  <c r="B977" i="3"/>
  <c r="B978" i="3"/>
  <c r="B979" i="3"/>
  <c r="B980" i="3"/>
  <c r="B981" i="3"/>
  <c r="B982" i="3"/>
  <c r="B983" i="3"/>
  <c r="B984" i="3"/>
  <c r="B985" i="3"/>
  <c r="B986" i="3"/>
  <c r="B987" i="3"/>
  <c r="B988" i="3"/>
  <c r="B989" i="3"/>
  <c r="B990" i="3"/>
  <c r="B991" i="3"/>
  <c r="B992" i="3"/>
  <c r="B993" i="3"/>
  <c r="B994" i="3"/>
  <c r="B995" i="3"/>
  <c r="B996" i="3"/>
  <c r="B997" i="3"/>
  <c r="B998" i="3"/>
  <c r="B999" i="3"/>
  <c r="B1000" i="3"/>
  <c r="C728" i="3"/>
  <c r="C729" i="3"/>
  <c r="C730" i="3"/>
  <c r="C731" i="3"/>
  <c r="C732" i="3"/>
  <c r="C733" i="3"/>
  <c r="C734" i="3"/>
  <c r="C735" i="3"/>
  <c r="C736" i="3"/>
  <c r="C737" i="3"/>
  <c r="C738" i="3"/>
  <c r="C739" i="3"/>
  <c r="C740" i="3"/>
  <c r="C741" i="3"/>
  <c r="C742" i="3"/>
  <c r="C743" i="3"/>
  <c r="C744" i="3"/>
  <c r="C745" i="3"/>
  <c r="C746" i="3"/>
  <c r="C747" i="3"/>
  <c r="C748" i="3"/>
  <c r="C749" i="3"/>
  <c r="C750" i="3"/>
  <c r="C751" i="3"/>
  <c r="C752" i="3"/>
  <c r="C753" i="3"/>
  <c r="C754" i="3"/>
  <c r="C755" i="3"/>
  <c r="C756" i="3"/>
  <c r="C757" i="3"/>
  <c r="C758" i="3"/>
  <c r="C759" i="3"/>
  <c r="C760" i="3"/>
  <c r="C761" i="3"/>
  <c r="C762" i="3"/>
  <c r="C763" i="3"/>
  <c r="C764" i="3"/>
  <c r="C765" i="3"/>
  <c r="C766" i="3"/>
  <c r="C767" i="3"/>
  <c r="C768" i="3"/>
  <c r="C769" i="3"/>
  <c r="C770" i="3"/>
  <c r="C771" i="3"/>
  <c r="C772" i="3"/>
  <c r="C773" i="3"/>
  <c r="C774" i="3"/>
  <c r="C775" i="3"/>
  <c r="C776" i="3"/>
  <c r="C777" i="3"/>
  <c r="C778" i="3"/>
  <c r="C779" i="3"/>
  <c r="C780" i="3"/>
  <c r="C781" i="3"/>
  <c r="C782" i="3"/>
  <c r="C783" i="3"/>
  <c r="C784" i="3"/>
  <c r="C785" i="3"/>
  <c r="C786" i="3"/>
  <c r="C787" i="3"/>
  <c r="C788" i="3"/>
  <c r="C789" i="3"/>
  <c r="C790" i="3"/>
  <c r="C791" i="3"/>
  <c r="C792" i="3"/>
  <c r="C793" i="3"/>
  <c r="C794" i="3"/>
  <c r="C795" i="3"/>
  <c r="C796" i="3"/>
  <c r="C797" i="3"/>
  <c r="C798" i="3"/>
  <c r="C799" i="3"/>
  <c r="C800" i="3"/>
  <c r="C801" i="3"/>
  <c r="C802" i="3"/>
  <c r="C803" i="3"/>
  <c r="C804" i="3"/>
  <c r="C805" i="3"/>
  <c r="C806" i="3"/>
  <c r="C807" i="3"/>
  <c r="C808" i="3"/>
  <c r="C809" i="3"/>
  <c r="C810" i="3"/>
  <c r="C811" i="3"/>
  <c r="C812" i="3"/>
  <c r="C813" i="3"/>
  <c r="C814" i="3"/>
  <c r="C815" i="3"/>
  <c r="C816" i="3"/>
  <c r="C817" i="3"/>
  <c r="C818" i="3"/>
  <c r="C819" i="3"/>
  <c r="C820" i="3"/>
  <c r="C821" i="3"/>
  <c r="C822" i="3"/>
  <c r="C823" i="3"/>
  <c r="C824" i="3"/>
  <c r="C825" i="3"/>
  <c r="C826" i="3"/>
  <c r="C827" i="3"/>
  <c r="C828" i="3"/>
  <c r="C829" i="3"/>
  <c r="C830" i="3"/>
  <c r="C831" i="3"/>
  <c r="C832" i="3"/>
  <c r="C833" i="3"/>
  <c r="C834" i="3"/>
  <c r="C835" i="3"/>
  <c r="C836" i="3"/>
  <c r="C837" i="3"/>
  <c r="C838" i="3"/>
  <c r="C839" i="3"/>
  <c r="C840" i="3"/>
  <c r="C841" i="3"/>
  <c r="C842" i="3"/>
  <c r="C843" i="3"/>
  <c r="C844" i="3"/>
  <c r="C845" i="3"/>
  <c r="C846" i="3"/>
  <c r="C847" i="3"/>
  <c r="C848" i="3"/>
  <c r="C849" i="3"/>
  <c r="C850" i="3"/>
  <c r="C851" i="3"/>
  <c r="C852" i="3"/>
  <c r="C853" i="3"/>
  <c r="C854" i="3"/>
  <c r="C855" i="3"/>
  <c r="C856" i="3"/>
  <c r="C857" i="3"/>
  <c r="C858" i="3"/>
  <c r="C859" i="3"/>
  <c r="C860" i="3"/>
  <c r="C861" i="3"/>
  <c r="C862" i="3"/>
  <c r="C863" i="3"/>
  <c r="C864" i="3"/>
  <c r="C865" i="3"/>
  <c r="C866" i="3"/>
  <c r="C867" i="3"/>
  <c r="C868" i="3"/>
  <c r="C869" i="3"/>
  <c r="C870" i="3"/>
  <c r="C871" i="3"/>
  <c r="C872" i="3"/>
  <c r="C873" i="3"/>
  <c r="C874" i="3"/>
  <c r="C875" i="3"/>
  <c r="C876" i="3"/>
  <c r="C877" i="3"/>
  <c r="C878" i="3"/>
  <c r="C879" i="3"/>
  <c r="C880" i="3"/>
  <c r="C881" i="3"/>
  <c r="C882" i="3"/>
  <c r="C883" i="3"/>
  <c r="C884" i="3"/>
  <c r="C885" i="3"/>
  <c r="C886" i="3"/>
  <c r="C887" i="3"/>
  <c r="C888" i="3"/>
  <c r="C889" i="3"/>
  <c r="C890" i="3"/>
  <c r="C891" i="3"/>
  <c r="C892" i="3"/>
  <c r="C893" i="3"/>
  <c r="C894" i="3"/>
  <c r="C895" i="3"/>
  <c r="C896" i="3"/>
  <c r="C897" i="3"/>
  <c r="C898" i="3"/>
  <c r="C899" i="3"/>
  <c r="C900" i="3"/>
  <c r="C901" i="3"/>
  <c r="C902" i="3"/>
  <c r="C903" i="3"/>
  <c r="C904" i="3"/>
  <c r="C905" i="3"/>
  <c r="C906" i="3"/>
  <c r="C907" i="3"/>
  <c r="C908" i="3"/>
  <c r="C909" i="3"/>
  <c r="C910" i="3"/>
  <c r="C911" i="3"/>
  <c r="C912" i="3"/>
  <c r="C913" i="3"/>
  <c r="C914" i="3"/>
  <c r="C915" i="3"/>
  <c r="C916" i="3"/>
  <c r="C917" i="3"/>
  <c r="C918" i="3"/>
  <c r="C919" i="3"/>
  <c r="C920" i="3"/>
  <c r="C921" i="3"/>
  <c r="C922" i="3"/>
  <c r="C923" i="3"/>
  <c r="C924" i="3"/>
  <c r="C925" i="3"/>
  <c r="C926" i="3"/>
  <c r="C927" i="3"/>
  <c r="C928" i="3"/>
  <c r="C929" i="3"/>
  <c r="C930" i="3"/>
  <c r="C931" i="3"/>
  <c r="C932" i="3"/>
  <c r="C933" i="3"/>
  <c r="C934" i="3"/>
  <c r="C935" i="3"/>
  <c r="C936" i="3"/>
  <c r="C937" i="3"/>
  <c r="C938" i="3"/>
  <c r="C939" i="3"/>
  <c r="C940" i="3"/>
  <c r="C941" i="3"/>
  <c r="C942" i="3"/>
  <c r="C943" i="3"/>
  <c r="C944" i="3"/>
  <c r="C945" i="3"/>
  <c r="C946" i="3"/>
  <c r="C947" i="3"/>
  <c r="C948" i="3"/>
  <c r="C949" i="3"/>
  <c r="C950" i="3"/>
  <c r="C951" i="3"/>
  <c r="C952" i="3"/>
  <c r="C953" i="3"/>
  <c r="C954" i="3"/>
  <c r="C955" i="3"/>
  <c r="C956" i="3"/>
  <c r="C957" i="3"/>
  <c r="C958" i="3"/>
  <c r="C959" i="3"/>
  <c r="C960" i="3"/>
  <c r="C961" i="3"/>
  <c r="C962" i="3"/>
  <c r="C963" i="3"/>
  <c r="C964" i="3"/>
  <c r="C965" i="3"/>
  <c r="C966" i="3"/>
  <c r="C967" i="3"/>
  <c r="C968" i="3"/>
  <c r="C969" i="3"/>
  <c r="C970" i="3"/>
  <c r="C971" i="3"/>
  <c r="C972" i="3"/>
  <c r="C973" i="3"/>
  <c r="C974" i="3"/>
  <c r="C975" i="3"/>
  <c r="C976" i="3"/>
  <c r="C977" i="3"/>
  <c r="C978" i="3"/>
  <c r="C979" i="3"/>
  <c r="C980" i="3"/>
  <c r="C981" i="3"/>
  <c r="C982" i="3"/>
  <c r="C983" i="3"/>
  <c r="C984" i="3"/>
  <c r="C985" i="3"/>
  <c r="C986" i="3"/>
  <c r="C987" i="3"/>
  <c r="C988" i="3"/>
  <c r="C989" i="3"/>
  <c r="C990" i="3"/>
  <c r="C991" i="3"/>
  <c r="C992" i="3"/>
  <c r="C993" i="3"/>
  <c r="C994" i="3"/>
  <c r="C995" i="3"/>
  <c r="C996" i="3"/>
  <c r="C997" i="3"/>
  <c r="C998" i="3"/>
  <c r="C999" i="3"/>
  <c r="C1000" i="3"/>
  <c r="B6" i="19" l="1"/>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166" i="19"/>
  <c r="B167" i="19"/>
  <c r="B168" i="19"/>
  <c r="B169" i="19"/>
  <c r="B170" i="19"/>
  <c r="B171" i="19"/>
  <c r="B172" i="19"/>
  <c r="B173" i="19"/>
  <c r="B174" i="19"/>
  <c r="B175" i="19"/>
  <c r="B176" i="19"/>
  <c r="B177" i="19"/>
  <c r="B178" i="19"/>
  <c r="B179" i="19"/>
  <c r="B180" i="19"/>
  <c r="B181" i="19"/>
  <c r="B182" i="19"/>
  <c r="B183" i="19"/>
  <c r="B184" i="19"/>
  <c r="B185" i="19"/>
  <c r="B186" i="19"/>
  <c r="B187" i="19"/>
  <c r="B188" i="19"/>
  <c r="B189" i="19"/>
  <c r="B190" i="19"/>
  <c r="B191" i="19"/>
  <c r="B192" i="19"/>
  <c r="B193" i="19"/>
  <c r="B194" i="19"/>
  <c r="B195" i="19"/>
  <c r="B196" i="19"/>
  <c r="B197" i="19"/>
  <c r="B198" i="19"/>
  <c r="B199" i="19"/>
  <c r="B200" i="19"/>
  <c r="B201" i="19"/>
  <c r="B202" i="19"/>
  <c r="B203" i="19"/>
  <c r="B204" i="19"/>
  <c r="B205" i="19"/>
  <c r="B206" i="19"/>
  <c r="B207" i="19"/>
  <c r="B208" i="19"/>
  <c r="B209" i="19"/>
  <c r="B210" i="19"/>
  <c r="B211" i="19"/>
  <c r="B212" i="19"/>
  <c r="B213" i="19"/>
  <c r="B214" i="19"/>
  <c r="B215" i="19"/>
  <c r="B216" i="19"/>
  <c r="B217" i="19"/>
  <c r="B218" i="19"/>
  <c r="B219" i="19"/>
  <c r="B220" i="19"/>
  <c r="B221" i="19"/>
  <c r="B222" i="19"/>
  <c r="B223" i="19"/>
  <c r="B224" i="19"/>
  <c r="B225" i="19"/>
  <c r="B226" i="19"/>
  <c r="B227" i="19"/>
  <c r="B228" i="19"/>
  <c r="B229" i="19"/>
  <c r="B230" i="19"/>
  <c r="B231" i="19"/>
  <c r="B232" i="19"/>
  <c r="B233" i="19"/>
  <c r="B234" i="19"/>
  <c r="B235" i="19"/>
  <c r="B236" i="19"/>
  <c r="B237" i="19"/>
  <c r="B238" i="19"/>
  <c r="B239" i="19"/>
  <c r="B240" i="19"/>
  <c r="B241" i="19"/>
  <c r="B242" i="19"/>
  <c r="B243" i="19"/>
  <c r="B244" i="19"/>
  <c r="B245" i="19"/>
  <c r="B246" i="19"/>
  <c r="B247" i="19"/>
  <c r="B248" i="19"/>
  <c r="B249" i="19"/>
  <c r="B250" i="19"/>
  <c r="B251" i="19"/>
  <c r="B252" i="19"/>
  <c r="B253" i="19"/>
  <c r="B254" i="19"/>
  <c r="B255" i="19"/>
  <c r="B256" i="19"/>
  <c r="B257" i="19"/>
  <c r="B258" i="19"/>
  <c r="B259" i="19"/>
  <c r="B260" i="19"/>
  <c r="B261" i="19"/>
  <c r="B262" i="19"/>
  <c r="B263" i="19"/>
  <c r="B264" i="19"/>
  <c r="B265" i="19"/>
  <c r="B266" i="19"/>
  <c r="B267" i="19"/>
  <c r="B268" i="19"/>
  <c r="B269" i="19"/>
  <c r="B270" i="19"/>
  <c r="B271" i="19"/>
  <c r="B272" i="19"/>
  <c r="B273" i="19"/>
  <c r="B274" i="19"/>
  <c r="B275" i="19"/>
  <c r="B276" i="19"/>
  <c r="B277" i="19"/>
  <c r="B278" i="19"/>
  <c r="B279" i="19"/>
  <c r="B280" i="19"/>
  <c r="B281" i="19"/>
  <c r="B282" i="19"/>
  <c r="B283" i="19"/>
  <c r="B284" i="19"/>
  <c r="B285" i="19"/>
  <c r="B286" i="19"/>
  <c r="B287" i="19"/>
  <c r="B288" i="19"/>
  <c r="B289" i="19"/>
  <c r="B290" i="19"/>
  <c r="B291" i="19"/>
  <c r="B292" i="19"/>
  <c r="B293" i="19"/>
  <c r="B294" i="19"/>
  <c r="B295" i="19"/>
  <c r="B296" i="19"/>
  <c r="B297" i="19"/>
  <c r="B298" i="19"/>
  <c r="B299" i="19"/>
  <c r="B300" i="19"/>
  <c r="B301" i="19"/>
  <c r="B302" i="19"/>
  <c r="B303" i="19"/>
  <c r="B304" i="19"/>
  <c r="B305" i="19"/>
  <c r="B306" i="19"/>
  <c r="B307" i="19"/>
  <c r="B308" i="19"/>
  <c r="B309" i="19"/>
  <c r="B310" i="19"/>
  <c r="B311" i="19"/>
  <c r="B312" i="19"/>
  <c r="B313" i="19"/>
  <c r="B314" i="19"/>
  <c r="B315" i="19"/>
  <c r="B316" i="19"/>
  <c r="B317" i="19"/>
  <c r="B318" i="19"/>
  <c r="B319" i="19"/>
  <c r="B320" i="19"/>
  <c r="B321" i="19"/>
  <c r="B322" i="19"/>
  <c r="B323" i="19"/>
  <c r="B324" i="19"/>
  <c r="B325" i="19"/>
  <c r="B326" i="19"/>
  <c r="B327" i="19"/>
  <c r="B328" i="19"/>
  <c r="B329" i="19"/>
  <c r="B330" i="19"/>
  <c r="B331" i="19"/>
  <c r="B332" i="19"/>
  <c r="B333" i="19"/>
  <c r="B334" i="19"/>
  <c r="B335" i="19"/>
  <c r="B336" i="19"/>
  <c r="B337" i="19"/>
  <c r="B338" i="19"/>
  <c r="B339" i="19"/>
  <c r="B340" i="19"/>
  <c r="B341" i="19"/>
  <c r="B342" i="19"/>
  <c r="B343" i="19"/>
  <c r="B344" i="19"/>
  <c r="B345" i="19"/>
  <c r="B346" i="19"/>
  <c r="B347" i="19"/>
  <c r="B348" i="19"/>
  <c r="B349" i="19"/>
  <c r="B350" i="19"/>
  <c r="B351" i="19"/>
  <c r="B352" i="19"/>
  <c r="B353" i="19"/>
  <c r="B354" i="19"/>
  <c r="B355" i="19"/>
  <c r="B356" i="19"/>
  <c r="B357" i="19"/>
  <c r="B358" i="19"/>
  <c r="B359" i="19"/>
  <c r="B360" i="19"/>
  <c r="B361" i="19"/>
  <c r="B362" i="19"/>
  <c r="B363" i="19"/>
  <c r="B364" i="19"/>
  <c r="B365" i="19"/>
  <c r="B366" i="19"/>
  <c r="B367" i="19"/>
  <c r="B368" i="19"/>
  <c r="B369" i="19"/>
  <c r="B370" i="19"/>
  <c r="B371" i="19"/>
  <c r="B372" i="19"/>
  <c r="B373" i="19"/>
  <c r="B374" i="19"/>
  <c r="B375" i="19"/>
  <c r="B376" i="19"/>
  <c r="B377" i="19"/>
  <c r="B378" i="19"/>
  <c r="B379" i="19"/>
  <c r="B380" i="19"/>
  <c r="B381" i="19"/>
  <c r="B382" i="19"/>
  <c r="B383" i="19"/>
  <c r="B384" i="19"/>
  <c r="B385" i="19"/>
  <c r="B386" i="19"/>
  <c r="B387" i="19"/>
  <c r="B388" i="19"/>
  <c r="B389" i="19"/>
  <c r="B390" i="19"/>
  <c r="B391" i="19"/>
  <c r="B392" i="19"/>
  <c r="B393" i="19"/>
  <c r="B394" i="19"/>
  <c r="B395" i="19"/>
  <c r="B396" i="19"/>
  <c r="B397" i="19"/>
  <c r="B398" i="19"/>
  <c r="B399" i="19"/>
  <c r="B400" i="19"/>
  <c r="B401" i="19"/>
  <c r="B402" i="19"/>
  <c r="B403" i="19"/>
  <c r="B404" i="19"/>
  <c r="B405" i="19"/>
  <c r="B406" i="19"/>
  <c r="B407" i="19"/>
  <c r="B408" i="19"/>
  <c r="B409" i="19"/>
  <c r="B410" i="19"/>
  <c r="B411" i="19"/>
  <c r="B412" i="19"/>
  <c r="B413" i="19"/>
  <c r="B414" i="19"/>
  <c r="B415" i="19"/>
  <c r="B416" i="19"/>
  <c r="B417" i="19"/>
  <c r="B418" i="19"/>
  <c r="B419" i="19"/>
  <c r="B420" i="19"/>
  <c r="B421" i="19"/>
  <c r="B422" i="19"/>
  <c r="B423" i="19"/>
  <c r="B424" i="19"/>
  <c r="B425" i="19"/>
  <c r="B426" i="19"/>
  <c r="B427" i="19"/>
  <c r="B428" i="19"/>
  <c r="B429" i="19"/>
  <c r="B430" i="19"/>
  <c r="B431" i="19"/>
  <c r="B432" i="19"/>
  <c r="B433" i="19"/>
  <c r="B434" i="19"/>
  <c r="B435" i="19"/>
  <c r="B436" i="19"/>
  <c r="B437" i="19"/>
  <c r="B438" i="19"/>
  <c r="B439" i="19"/>
  <c r="B440" i="19"/>
  <c r="B441" i="19"/>
  <c r="B442" i="19"/>
  <c r="B443" i="19"/>
  <c r="B444" i="19"/>
  <c r="B445" i="19"/>
  <c r="B446" i="19"/>
  <c r="B447" i="19"/>
  <c r="B448" i="19"/>
  <c r="B449" i="19"/>
  <c r="B450" i="19"/>
  <c r="B451" i="19"/>
  <c r="B452" i="19"/>
  <c r="B453" i="19"/>
  <c r="B454" i="19"/>
  <c r="B455" i="19"/>
  <c r="B456" i="19"/>
  <c r="B457" i="19"/>
  <c r="B458" i="19"/>
  <c r="B459" i="19"/>
  <c r="B460" i="19"/>
  <c r="B461" i="19"/>
  <c r="B462" i="19"/>
  <c r="B463" i="19"/>
  <c r="B464" i="19"/>
  <c r="B465" i="19"/>
  <c r="B466" i="19"/>
  <c r="B467" i="19"/>
  <c r="B468" i="19"/>
  <c r="B469" i="19"/>
  <c r="B470" i="19"/>
  <c r="B471" i="19"/>
  <c r="B472" i="19"/>
  <c r="B473" i="19"/>
  <c r="B474" i="19"/>
  <c r="B475" i="19"/>
  <c r="B476" i="19"/>
  <c r="B477" i="19"/>
  <c r="B478" i="19"/>
  <c r="B479" i="19"/>
  <c r="B480" i="19"/>
  <c r="B481" i="19"/>
  <c r="B482" i="19"/>
  <c r="B483" i="19"/>
  <c r="B484" i="19"/>
  <c r="B485" i="19"/>
  <c r="B486" i="19"/>
  <c r="B487" i="19"/>
  <c r="B488" i="19"/>
  <c r="B489" i="19"/>
  <c r="B490" i="19"/>
  <c r="B491" i="19"/>
  <c r="B492" i="19"/>
  <c r="B493" i="19"/>
  <c r="B494" i="19"/>
  <c r="B495" i="19"/>
  <c r="B496" i="19"/>
  <c r="B497" i="19"/>
  <c r="B498" i="19"/>
  <c r="B499" i="19"/>
  <c r="B500" i="19"/>
  <c r="B501" i="19"/>
  <c r="B502" i="19"/>
  <c r="B503" i="19"/>
  <c r="B504" i="19"/>
  <c r="B505" i="19"/>
  <c r="B506" i="19"/>
  <c r="B507" i="19"/>
  <c r="B508" i="19"/>
  <c r="B509" i="19"/>
  <c r="B510" i="19"/>
  <c r="B511" i="19"/>
  <c r="B512" i="19"/>
  <c r="B513" i="19"/>
  <c r="B514" i="19"/>
  <c r="B515" i="19"/>
  <c r="B516" i="19"/>
  <c r="B517" i="19"/>
  <c r="B518" i="19"/>
  <c r="B519" i="19"/>
  <c r="B520" i="19"/>
  <c r="B521" i="19"/>
  <c r="B522" i="19"/>
  <c r="B523" i="19"/>
  <c r="B524" i="19"/>
  <c r="B525" i="19"/>
  <c r="B526" i="19"/>
  <c r="B527" i="19"/>
  <c r="B528" i="19"/>
  <c r="B529" i="19"/>
  <c r="B530" i="19"/>
  <c r="B531" i="19"/>
  <c r="B532" i="19"/>
  <c r="B533" i="19"/>
  <c r="B534" i="19"/>
  <c r="B535" i="19"/>
  <c r="B536" i="19"/>
  <c r="B537" i="19"/>
  <c r="B538" i="19"/>
  <c r="B539" i="19"/>
  <c r="B540" i="19"/>
  <c r="B541" i="19"/>
  <c r="B542" i="19"/>
  <c r="B543" i="19"/>
  <c r="B544" i="19"/>
  <c r="B545" i="19"/>
  <c r="B546" i="19"/>
  <c r="B547" i="19"/>
  <c r="B548" i="19"/>
  <c r="B549" i="19"/>
  <c r="B550" i="19"/>
  <c r="B551" i="19"/>
  <c r="B552" i="19"/>
  <c r="B553" i="19"/>
  <c r="B554" i="19"/>
  <c r="B555" i="19"/>
  <c r="B556" i="19"/>
  <c r="B557" i="19"/>
  <c r="B558" i="19"/>
  <c r="B559" i="19"/>
  <c r="B560" i="19"/>
  <c r="B561" i="19"/>
  <c r="B562" i="19"/>
  <c r="B563" i="19"/>
  <c r="B564" i="19"/>
  <c r="B565" i="19"/>
  <c r="B566" i="19"/>
  <c r="B567" i="19"/>
  <c r="B568" i="19"/>
  <c r="B569" i="19"/>
  <c r="B570" i="19"/>
  <c r="B571" i="19"/>
  <c r="B572" i="19"/>
  <c r="B573" i="19"/>
  <c r="B574" i="19"/>
  <c r="B575" i="19"/>
  <c r="B576" i="19"/>
  <c r="B577" i="19"/>
  <c r="B578" i="19"/>
  <c r="B579" i="19"/>
  <c r="B580" i="19"/>
  <c r="B581" i="19"/>
  <c r="B582" i="19"/>
  <c r="B583" i="19"/>
  <c r="B584" i="19"/>
  <c r="B585" i="19"/>
  <c r="B586" i="19"/>
  <c r="B587" i="19"/>
  <c r="B588" i="19"/>
  <c r="B589" i="19"/>
  <c r="B590" i="19"/>
  <c r="B591" i="19"/>
  <c r="B592" i="19"/>
  <c r="B593" i="19"/>
  <c r="B594" i="19"/>
  <c r="B595" i="19"/>
  <c r="B596" i="19"/>
  <c r="B597" i="19"/>
  <c r="B598" i="19"/>
  <c r="B599" i="19"/>
  <c r="B600" i="19"/>
  <c r="B601" i="19"/>
  <c r="B602" i="19"/>
  <c r="B603" i="19"/>
  <c r="B604" i="19"/>
  <c r="B605" i="19"/>
  <c r="B606" i="19"/>
  <c r="B607" i="19"/>
  <c r="B608" i="19"/>
  <c r="B609" i="19"/>
  <c r="B610" i="19"/>
  <c r="B611" i="19"/>
  <c r="B612" i="19"/>
  <c r="B613" i="19"/>
  <c r="B614" i="19"/>
  <c r="B615" i="19"/>
  <c r="B616" i="19"/>
  <c r="B617" i="19"/>
  <c r="B618" i="19"/>
  <c r="B619" i="19"/>
  <c r="B620" i="19"/>
  <c r="B621" i="19"/>
  <c r="B622" i="19"/>
  <c r="B623" i="19"/>
  <c r="B624" i="19"/>
  <c r="B625" i="19"/>
  <c r="B626" i="19"/>
  <c r="B627" i="19"/>
  <c r="B628" i="19"/>
  <c r="B629" i="19"/>
  <c r="B630" i="19"/>
  <c r="B631" i="19"/>
  <c r="B632" i="19"/>
  <c r="B633" i="19"/>
  <c r="B634" i="19"/>
  <c r="B635" i="19"/>
  <c r="B636" i="19"/>
  <c r="B637" i="19"/>
  <c r="B638" i="19"/>
  <c r="B639" i="19"/>
  <c r="B640" i="19"/>
  <c r="B641" i="19"/>
  <c r="B642" i="19"/>
  <c r="B643" i="19"/>
  <c r="B644" i="19"/>
  <c r="B645" i="19"/>
  <c r="B646" i="19"/>
  <c r="B647" i="19"/>
  <c r="B648" i="19"/>
  <c r="B649" i="19"/>
  <c r="B650" i="19"/>
  <c r="B651" i="19"/>
  <c r="B652" i="19"/>
  <c r="B653" i="19"/>
  <c r="B654" i="19"/>
  <c r="B655" i="19"/>
  <c r="B656" i="19"/>
  <c r="B657" i="19"/>
  <c r="B658" i="19"/>
  <c r="B659" i="19"/>
  <c r="B660" i="19"/>
  <c r="B661" i="19"/>
  <c r="B662" i="19"/>
  <c r="B663" i="19"/>
  <c r="B664" i="19"/>
  <c r="B665" i="19"/>
  <c r="B666" i="19"/>
  <c r="B667" i="19"/>
  <c r="B668" i="19"/>
  <c r="B669" i="19"/>
  <c r="B670" i="19"/>
  <c r="B671" i="19"/>
  <c r="B672" i="19"/>
  <c r="B673" i="19"/>
  <c r="B674" i="19"/>
  <c r="B675" i="19"/>
  <c r="B676" i="19"/>
  <c r="B677" i="19"/>
  <c r="B678" i="19"/>
  <c r="B679" i="19"/>
  <c r="B680" i="19"/>
  <c r="B681" i="19"/>
  <c r="B682" i="19"/>
  <c r="B683" i="19"/>
  <c r="B684" i="19"/>
  <c r="B685" i="19"/>
  <c r="B686" i="19"/>
  <c r="B687" i="19"/>
  <c r="B688" i="19"/>
  <c r="B689" i="19"/>
  <c r="B690" i="19"/>
  <c r="B691" i="19"/>
  <c r="B692" i="19"/>
  <c r="B693" i="19"/>
  <c r="B694" i="19"/>
  <c r="B695" i="19"/>
  <c r="B696" i="19"/>
  <c r="B697" i="19"/>
  <c r="B698" i="19"/>
  <c r="B699" i="19"/>
  <c r="B700" i="19"/>
  <c r="B701" i="19"/>
  <c r="B702" i="19"/>
  <c r="B703" i="19"/>
  <c r="B704" i="19"/>
  <c r="B705" i="19"/>
  <c r="B706" i="19"/>
  <c r="B707" i="19"/>
  <c r="B708" i="19"/>
  <c r="B709" i="19"/>
  <c r="B710" i="19"/>
  <c r="B711" i="19"/>
  <c r="B712" i="19"/>
  <c r="B713" i="19"/>
  <c r="B714" i="19"/>
  <c r="B715" i="19"/>
  <c r="B716" i="19"/>
  <c r="B717" i="19"/>
  <c r="B718" i="19"/>
  <c r="B719" i="19"/>
  <c r="B720" i="19"/>
  <c r="B721" i="19"/>
  <c r="B722" i="19"/>
  <c r="B723" i="19"/>
  <c r="B724" i="19"/>
  <c r="B725" i="19"/>
  <c r="B726" i="19"/>
  <c r="B727" i="19"/>
  <c r="B728" i="19"/>
  <c r="B729" i="19"/>
  <c r="B730" i="19"/>
  <c r="B731" i="19"/>
  <c r="B732" i="19"/>
  <c r="B733" i="19"/>
  <c r="B734" i="19"/>
  <c r="B735" i="19"/>
  <c r="B736" i="19"/>
  <c r="B737" i="19"/>
  <c r="B738" i="19"/>
  <c r="B739" i="19"/>
  <c r="B740" i="19"/>
  <c r="B741" i="19"/>
  <c r="B742" i="19"/>
  <c r="B743" i="19"/>
  <c r="B744" i="19"/>
  <c r="B745" i="19"/>
  <c r="B746" i="19"/>
  <c r="B747" i="19"/>
  <c r="B748" i="19"/>
  <c r="B749" i="19"/>
  <c r="B750" i="19"/>
  <c r="B751" i="19"/>
  <c r="B752" i="19"/>
  <c r="B753" i="19"/>
  <c r="B754" i="19"/>
  <c r="B755" i="19"/>
  <c r="B756" i="19"/>
  <c r="B757" i="19"/>
  <c r="B758" i="19"/>
  <c r="B759" i="19"/>
  <c r="B760" i="19"/>
  <c r="B761" i="19"/>
  <c r="B762" i="19"/>
  <c r="B763" i="19"/>
  <c r="B764" i="19"/>
  <c r="B765" i="19"/>
  <c r="B766" i="19"/>
  <c r="B767" i="19"/>
  <c r="B768" i="19"/>
  <c r="B769" i="19"/>
  <c r="B770" i="19"/>
  <c r="B771" i="19"/>
  <c r="B772" i="19"/>
  <c r="B773" i="19"/>
  <c r="B774" i="19"/>
  <c r="B775" i="19"/>
  <c r="B776" i="19"/>
  <c r="B777" i="19"/>
  <c r="B778" i="19"/>
  <c r="B779" i="19"/>
  <c r="B780" i="19"/>
  <c r="B781" i="19"/>
  <c r="B782" i="19"/>
  <c r="B783" i="19"/>
  <c r="B784" i="19"/>
  <c r="B785" i="19"/>
  <c r="B786" i="19"/>
  <c r="B787" i="19"/>
  <c r="B788" i="19"/>
  <c r="B789" i="19"/>
  <c r="B790" i="19"/>
  <c r="B791" i="19"/>
  <c r="B792" i="19"/>
  <c r="B793" i="19"/>
  <c r="B794" i="19"/>
  <c r="B795" i="19"/>
  <c r="B796" i="19"/>
  <c r="B797" i="19"/>
  <c r="B798" i="19"/>
  <c r="B799" i="19"/>
  <c r="B800" i="19"/>
  <c r="B801" i="19"/>
  <c r="B802" i="19"/>
  <c r="B803" i="19"/>
  <c r="B804" i="19"/>
  <c r="B805" i="19"/>
  <c r="B806" i="19"/>
  <c r="B807" i="19"/>
  <c r="B808" i="19"/>
  <c r="B809" i="19"/>
  <c r="B810" i="19"/>
  <c r="B811" i="19"/>
  <c r="B812" i="19"/>
  <c r="B813" i="19"/>
  <c r="B814" i="19"/>
  <c r="B815" i="19"/>
  <c r="B816" i="19"/>
  <c r="B817" i="19"/>
  <c r="B818" i="19"/>
  <c r="B819" i="19"/>
  <c r="B820" i="19"/>
  <c r="B821" i="19"/>
  <c r="B822" i="19"/>
  <c r="B823" i="19"/>
  <c r="B824" i="19"/>
  <c r="B825" i="19"/>
  <c r="B826" i="19"/>
  <c r="B827" i="19"/>
  <c r="B828" i="19"/>
  <c r="B829" i="19"/>
  <c r="B830" i="19"/>
  <c r="B831" i="19"/>
  <c r="B832" i="19"/>
  <c r="B833" i="19"/>
  <c r="B834" i="19"/>
  <c r="B835" i="19"/>
  <c r="B836" i="19"/>
  <c r="B837" i="19"/>
  <c r="B838" i="19"/>
  <c r="B839" i="19"/>
  <c r="B840" i="19"/>
  <c r="B841" i="19"/>
  <c r="B842" i="19"/>
  <c r="B843" i="19"/>
  <c r="B844" i="19"/>
  <c r="B845" i="19"/>
  <c r="B846" i="19"/>
  <c r="B847" i="19"/>
  <c r="B848" i="19"/>
  <c r="B849" i="19"/>
  <c r="B850" i="19"/>
  <c r="B851" i="19"/>
  <c r="B852" i="19"/>
  <c r="B853" i="19"/>
  <c r="B854" i="19"/>
  <c r="B855" i="19"/>
  <c r="B856" i="19"/>
  <c r="B857" i="19"/>
  <c r="B858" i="19"/>
  <c r="B859" i="19"/>
  <c r="B860" i="19"/>
  <c r="B861" i="19"/>
  <c r="B862" i="19"/>
  <c r="B863" i="19"/>
  <c r="B864" i="19"/>
  <c r="B865" i="19"/>
  <c r="B866" i="19"/>
  <c r="B867" i="19"/>
  <c r="B868" i="19"/>
  <c r="B869" i="19"/>
  <c r="B870" i="19"/>
  <c r="B871" i="19"/>
  <c r="B872" i="19"/>
  <c r="B873" i="19"/>
  <c r="B874" i="19"/>
  <c r="B875" i="19"/>
  <c r="B876" i="19"/>
  <c r="B877" i="19"/>
  <c r="B878" i="19"/>
  <c r="B879" i="19"/>
  <c r="B880" i="19"/>
  <c r="B881" i="19"/>
  <c r="B882" i="19"/>
  <c r="B883" i="19"/>
  <c r="B884" i="19"/>
  <c r="B885" i="19"/>
  <c r="B886" i="19"/>
  <c r="B887" i="19"/>
  <c r="B888" i="19"/>
  <c r="B889" i="19"/>
  <c r="B890" i="19"/>
  <c r="B891" i="19"/>
  <c r="B892" i="19"/>
  <c r="B893" i="19"/>
  <c r="B894" i="19"/>
  <c r="B895" i="19"/>
  <c r="B896" i="19"/>
  <c r="B897" i="19"/>
  <c r="B898" i="19"/>
  <c r="B899" i="19"/>
  <c r="B900" i="19"/>
  <c r="B901" i="19"/>
  <c r="B902" i="19"/>
  <c r="B903" i="19"/>
  <c r="B904" i="19"/>
  <c r="B905" i="19"/>
  <c r="B906" i="19"/>
  <c r="B907" i="19"/>
  <c r="B908" i="19"/>
  <c r="B909" i="19"/>
  <c r="B910" i="19"/>
  <c r="B911" i="19"/>
  <c r="B912" i="19"/>
  <c r="B913" i="19"/>
  <c r="B914" i="19"/>
  <c r="B915" i="19"/>
  <c r="B916" i="19"/>
  <c r="B917" i="19"/>
  <c r="B918" i="19"/>
  <c r="B919" i="19"/>
  <c r="B920" i="19"/>
  <c r="B921" i="19"/>
  <c r="B922" i="19"/>
  <c r="B923" i="19"/>
  <c r="B924" i="19"/>
  <c r="B925" i="19"/>
  <c r="B926" i="19"/>
  <c r="B927" i="19"/>
  <c r="B928" i="19"/>
  <c r="B929" i="19"/>
  <c r="B930" i="19"/>
  <c r="B931" i="19"/>
  <c r="B932" i="19"/>
  <c r="B933" i="19"/>
  <c r="B934" i="19"/>
  <c r="B935" i="19"/>
  <c r="B936" i="19"/>
  <c r="B937" i="19"/>
  <c r="B938" i="19"/>
  <c r="B939" i="19"/>
  <c r="B940" i="19"/>
  <c r="B941" i="19"/>
  <c r="B942" i="19"/>
  <c r="B943" i="19"/>
  <c r="B944" i="19"/>
  <c r="B945" i="19"/>
  <c r="B946" i="19"/>
  <c r="B947" i="19"/>
  <c r="B948" i="19"/>
  <c r="B949" i="19"/>
  <c r="B950" i="19"/>
  <c r="B951" i="19"/>
  <c r="B952" i="19"/>
  <c r="B953" i="19"/>
  <c r="B954" i="19"/>
  <c r="B955" i="19"/>
  <c r="B956" i="19"/>
  <c r="B957" i="19"/>
  <c r="B958" i="19"/>
  <c r="B959" i="19"/>
  <c r="B960" i="19"/>
  <c r="B961" i="19"/>
  <c r="B962" i="19"/>
  <c r="B963" i="19"/>
  <c r="B964" i="19"/>
  <c r="B965" i="19"/>
  <c r="B966" i="19"/>
  <c r="B967" i="19"/>
  <c r="B968" i="19"/>
  <c r="B969" i="19"/>
  <c r="B970" i="19"/>
  <c r="B971" i="19"/>
  <c r="B972" i="19"/>
  <c r="B973" i="19"/>
  <c r="B974" i="19"/>
  <c r="B975" i="19"/>
  <c r="B976" i="19"/>
  <c r="B977" i="19"/>
  <c r="B978" i="19"/>
  <c r="B979" i="19"/>
  <c r="B980" i="19"/>
  <c r="B981" i="19"/>
  <c r="B982" i="19"/>
  <c r="B983" i="19"/>
  <c r="B984" i="19"/>
  <c r="B985" i="19"/>
  <c r="B986" i="19"/>
  <c r="B987" i="19"/>
  <c r="B988" i="19"/>
  <c r="B989" i="19"/>
  <c r="B990" i="19"/>
  <c r="B991" i="19"/>
  <c r="B992" i="19"/>
  <c r="B993" i="19"/>
  <c r="B994" i="19"/>
  <c r="B995" i="19"/>
  <c r="B996" i="19"/>
  <c r="B997" i="19"/>
  <c r="B998" i="19"/>
  <c r="B999" i="19"/>
  <c r="B1000" i="19"/>
  <c r="B1001" i="19"/>
  <c r="B1002" i="19"/>
  <c r="B1003" i="19"/>
  <c r="B1004" i="19"/>
  <c r="B1005" i="19"/>
  <c r="B1006" i="19"/>
  <c r="B1007" i="19"/>
  <c r="B1008" i="19"/>
  <c r="B1009" i="19"/>
  <c r="B1010" i="19"/>
  <c r="B1011" i="19"/>
  <c r="B1012" i="19"/>
  <c r="B1013" i="19"/>
  <c r="B1014" i="19"/>
  <c r="B1015" i="19"/>
  <c r="B1016" i="19"/>
  <c r="B1017" i="19"/>
  <c r="B1018" i="19"/>
  <c r="B1019" i="19"/>
  <c r="B1020" i="19"/>
  <c r="B1021" i="19"/>
  <c r="B1022" i="19"/>
  <c r="B1023" i="19"/>
  <c r="B1024" i="19"/>
  <c r="B1025" i="19"/>
  <c r="B1026" i="19"/>
  <c r="B1027" i="19"/>
  <c r="B1028" i="19"/>
  <c r="B1029" i="19"/>
  <c r="B1030" i="19"/>
  <c r="B1031" i="19"/>
  <c r="B1032" i="19"/>
  <c r="B1033" i="19"/>
  <c r="B1034" i="19"/>
  <c r="B1035" i="19"/>
  <c r="B1036" i="19"/>
  <c r="B1037" i="19"/>
  <c r="B1038" i="19"/>
  <c r="B1039" i="19"/>
  <c r="B1040" i="19"/>
  <c r="B1041" i="19"/>
  <c r="B1042" i="19"/>
  <c r="B1043" i="19"/>
  <c r="B1044" i="19"/>
  <c r="B1045" i="19"/>
  <c r="B1046" i="19"/>
  <c r="B1047" i="19"/>
  <c r="B1048" i="19"/>
  <c r="B1049" i="19"/>
  <c r="B1050" i="19"/>
  <c r="B1051" i="19"/>
  <c r="B1052" i="19"/>
  <c r="B1053" i="19"/>
  <c r="B1054" i="19"/>
  <c r="B1055" i="19"/>
  <c r="B1056" i="19"/>
  <c r="B1057" i="19"/>
  <c r="B1058" i="19"/>
  <c r="B1059" i="19"/>
  <c r="B1060" i="19"/>
  <c r="B1061" i="19"/>
  <c r="B1062" i="19"/>
  <c r="B1063" i="19"/>
  <c r="B1064" i="19"/>
  <c r="B1065" i="19"/>
  <c r="B1066" i="19"/>
  <c r="B1067" i="19"/>
  <c r="B1068" i="19"/>
  <c r="B1069" i="19"/>
  <c r="B1070" i="19"/>
  <c r="B1071" i="19"/>
  <c r="B1072" i="19"/>
  <c r="B1073" i="19"/>
  <c r="B1074" i="19"/>
  <c r="B1075" i="19"/>
  <c r="B1076" i="19"/>
  <c r="B1077" i="19"/>
  <c r="B1078" i="19"/>
  <c r="B1079" i="19"/>
  <c r="B1080" i="19"/>
  <c r="B1081" i="19"/>
  <c r="B1082" i="19"/>
  <c r="B1083" i="19"/>
  <c r="B1084" i="19"/>
  <c r="B1085" i="19"/>
  <c r="B1086" i="19"/>
  <c r="B1087" i="19"/>
  <c r="B1088" i="19"/>
  <c r="B1089" i="19"/>
  <c r="B1090" i="19"/>
  <c r="B1091" i="19"/>
  <c r="B1092" i="19"/>
  <c r="B1093" i="19"/>
  <c r="B1094" i="19"/>
  <c r="B1095" i="19"/>
  <c r="B1096" i="19"/>
  <c r="B1097" i="19"/>
  <c r="B1098" i="19"/>
  <c r="B1099" i="19"/>
  <c r="B1100" i="19"/>
  <c r="B1101" i="19"/>
  <c r="B1102" i="19"/>
  <c r="B1103" i="19"/>
  <c r="B1104" i="19"/>
  <c r="B1105" i="19"/>
  <c r="B1106" i="19"/>
  <c r="B1107" i="19"/>
  <c r="B1108" i="19"/>
  <c r="B1109" i="19"/>
  <c r="B1110" i="19"/>
  <c r="B1111" i="19"/>
  <c r="B1112" i="19"/>
  <c r="B1113" i="19"/>
  <c r="B1114" i="19"/>
  <c r="B1115" i="19"/>
  <c r="B1116" i="19"/>
  <c r="B1117" i="19"/>
  <c r="B1118" i="19"/>
  <c r="B1119" i="19"/>
  <c r="B1120" i="19"/>
  <c r="B1121" i="19"/>
  <c r="B1122" i="19"/>
  <c r="B1123" i="19"/>
  <c r="B1124" i="19"/>
  <c r="B1125" i="19"/>
  <c r="B1126" i="19"/>
  <c r="B1127" i="19"/>
  <c r="B1128" i="19"/>
  <c r="B1129" i="19"/>
  <c r="B1130" i="19"/>
  <c r="B1131" i="19"/>
  <c r="B1132" i="19"/>
  <c r="B1133" i="19"/>
  <c r="B1134" i="19"/>
  <c r="B1135" i="19"/>
  <c r="B1136" i="19"/>
  <c r="B1137" i="19"/>
  <c r="B1138" i="19"/>
  <c r="B1139" i="19"/>
  <c r="B1140" i="19"/>
  <c r="B1141" i="19"/>
  <c r="B1142" i="19"/>
  <c r="B1143" i="19"/>
  <c r="B1144" i="19"/>
  <c r="B1145" i="19"/>
  <c r="B1146" i="19"/>
  <c r="B1147" i="19"/>
  <c r="B1148" i="19"/>
  <c r="B1149" i="19"/>
  <c r="B1150" i="19"/>
  <c r="B1151" i="19"/>
  <c r="B1152" i="19"/>
  <c r="B1153" i="19"/>
  <c r="B1154" i="19"/>
  <c r="B1155" i="19"/>
  <c r="B1156" i="19"/>
  <c r="B1157" i="19"/>
  <c r="B1158" i="19"/>
  <c r="B1159" i="19"/>
  <c r="B1160" i="19"/>
  <c r="B1161" i="19"/>
  <c r="B1162" i="19"/>
  <c r="B1163" i="19"/>
  <c r="B1164" i="19"/>
  <c r="B1165" i="19"/>
  <c r="B1166" i="19"/>
  <c r="B1167" i="19"/>
  <c r="B1168" i="19"/>
  <c r="B1169" i="19"/>
  <c r="B1170" i="19"/>
  <c r="B1171" i="19"/>
  <c r="B1172" i="19"/>
  <c r="B1173" i="19"/>
  <c r="B1174" i="19"/>
  <c r="B1175" i="19"/>
  <c r="B1176" i="19"/>
  <c r="B1177" i="19"/>
  <c r="B1178" i="19"/>
  <c r="B1179" i="19"/>
  <c r="B1180" i="19"/>
  <c r="B1181" i="19"/>
  <c r="B1182" i="19"/>
  <c r="B1183" i="19"/>
  <c r="B1184" i="19"/>
  <c r="B1185" i="19"/>
  <c r="B1186" i="19"/>
  <c r="B1187" i="19"/>
  <c r="B1188" i="19"/>
  <c r="B1189" i="19"/>
  <c r="B1190" i="19"/>
  <c r="B1191" i="19"/>
  <c r="B1192" i="19"/>
  <c r="B1193" i="19"/>
  <c r="B1194" i="19"/>
  <c r="B1195" i="19"/>
  <c r="B1196" i="19"/>
  <c r="B1197" i="19"/>
  <c r="B1198" i="19"/>
  <c r="B1199" i="19"/>
  <c r="B1200" i="19"/>
  <c r="B1201" i="19"/>
  <c r="B1202" i="19"/>
  <c r="B1203" i="19"/>
  <c r="B1204" i="19"/>
  <c r="B1205" i="19"/>
  <c r="B1206" i="19"/>
  <c r="B1207" i="19"/>
  <c r="B1208" i="19"/>
  <c r="B1209" i="19"/>
  <c r="B1210" i="19"/>
  <c r="B1211" i="19"/>
  <c r="B1212" i="19"/>
  <c r="B1213" i="19"/>
  <c r="B1214" i="19"/>
  <c r="B1215" i="19"/>
  <c r="B1216" i="19"/>
  <c r="B1217" i="19"/>
  <c r="B1218" i="19"/>
  <c r="B1219" i="19"/>
  <c r="B1220" i="19"/>
  <c r="B1221" i="19"/>
  <c r="B1222" i="19"/>
  <c r="B1223" i="19"/>
  <c r="B1224" i="19"/>
  <c r="B1225" i="19"/>
  <c r="B1226" i="19"/>
  <c r="B1227" i="19"/>
  <c r="B1228" i="19"/>
  <c r="B1229" i="19"/>
  <c r="B1230" i="19"/>
  <c r="B1231" i="19"/>
  <c r="B1232" i="19"/>
  <c r="B1233" i="19"/>
  <c r="B1234" i="19"/>
  <c r="B1235" i="19"/>
  <c r="B1236" i="19"/>
  <c r="B1237" i="19"/>
  <c r="B1238" i="19"/>
  <c r="B1239" i="19"/>
  <c r="B1240" i="19"/>
  <c r="B1241" i="19"/>
  <c r="B1242" i="19"/>
  <c r="B1243" i="19"/>
  <c r="B1244" i="19"/>
  <c r="B1245" i="19"/>
  <c r="B1246" i="19"/>
  <c r="B1247" i="19"/>
  <c r="B1248" i="19"/>
  <c r="B1249" i="19"/>
  <c r="B1250" i="19"/>
  <c r="B1251" i="19"/>
  <c r="B1252" i="19"/>
  <c r="B1253" i="19"/>
  <c r="B1254" i="19"/>
  <c r="B1255" i="19"/>
  <c r="B1256" i="19"/>
  <c r="B1257" i="19"/>
  <c r="B1258" i="19"/>
  <c r="B1259" i="19"/>
  <c r="B1260" i="19"/>
  <c r="B1261" i="19"/>
  <c r="B1262" i="19"/>
  <c r="B1263" i="19"/>
  <c r="B1264" i="19"/>
  <c r="B1265" i="19"/>
  <c r="B1266" i="19"/>
  <c r="B1267" i="19"/>
  <c r="B1268" i="19"/>
  <c r="B1269" i="19"/>
  <c r="B1270" i="19"/>
  <c r="B1271" i="19"/>
  <c r="B1272" i="19"/>
  <c r="B1273" i="19"/>
  <c r="B1274" i="19"/>
  <c r="B1275" i="19"/>
  <c r="B1276" i="19"/>
  <c r="B1277" i="19"/>
  <c r="B1278" i="19"/>
  <c r="B1279" i="19"/>
  <c r="B1280" i="19"/>
  <c r="B1281" i="19"/>
  <c r="B1282" i="19"/>
  <c r="B1283" i="19"/>
  <c r="B1284" i="19"/>
  <c r="B1285" i="19"/>
  <c r="B1286" i="19"/>
  <c r="B1287" i="19"/>
  <c r="B1288" i="19"/>
  <c r="B1289" i="19"/>
  <c r="B1290" i="19"/>
  <c r="B1291" i="19"/>
  <c r="B1292" i="19"/>
  <c r="B1293" i="19"/>
  <c r="B1294" i="19"/>
  <c r="B1295" i="19"/>
  <c r="B1296" i="19"/>
  <c r="B1297" i="19"/>
  <c r="B1298" i="19"/>
  <c r="B1299" i="19"/>
  <c r="B1300" i="19"/>
  <c r="B1301" i="19"/>
  <c r="B1302" i="19"/>
  <c r="B1303" i="19"/>
  <c r="B1304" i="19"/>
  <c r="B1305" i="19"/>
  <c r="B1306" i="19"/>
  <c r="B1307" i="19"/>
  <c r="B1308" i="19"/>
  <c r="B1309" i="19"/>
  <c r="B1310" i="19"/>
  <c r="B1311" i="19"/>
  <c r="B1312" i="19"/>
  <c r="B1313" i="19"/>
  <c r="B1314" i="19"/>
  <c r="B1315" i="19"/>
  <c r="B1316" i="19"/>
  <c r="B1317" i="19"/>
  <c r="B1318" i="19"/>
  <c r="B1319" i="19"/>
  <c r="B1320" i="19"/>
  <c r="B1321" i="19"/>
  <c r="B1322" i="19"/>
  <c r="B1323" i="19"/>
  <c r="B1324" i="19"/>
  <c r="B1325" i="19"/>
  <c r="B1326" i="19"/>
  <c r="B1327" i="19"/>
  <c r="B1328" i="19"/>
  <c r="B1329" i="19"/>
  <c r="B1330" i="19"/>
  <c r="B1331" i="19"/>
  <c r="B1332" i="19"/>
  <c r="B1333" i="19"/>
  <c r="B1334" i="19"/>
  <c r="B1335" i="19"/>
  <c r="B1336" i="19"/>
  <c r="B1337" i="19"/>
  <c r="B1338" i="19"/>
  <c r="B1339" i="19"/>
  <c r="B1340" i="19"/>
  <c r="B1341" i="19"/>
  <c r="B1342" i="19"/>
  <c r="B1343" i="19"/>
  <c r="B1344" i="19"/>
  <c r="B1345" i="19"/>
  <c r="B1346" i="19"/>
  <c r="B1347" i="19"/>
  <c r="B1348" i="19"/>
  <c r="B1349" i="19"/>
  <c r="B1350" i="19"/>
  <c r="B1351" i="19"/>
  <c r="B1352" i="19"/>
  <c r="B1353" i="19"/>
  <c r="B1354" i="19"/>
  <c r="B1355" i="19"/>
  <c r="B1356" i="19"/>
  <c r="B1357" i="19"/>
  <c r="B1358" i="19"/>
  <c r="B1359" i="19"/>
  <c r="B1360" i="19"/>
  <c r="B1361" i="19"/>
  <c r="B1362" i="19"/>
  <c r="B1363" i="19"/>
  <c r="B1364" i="19"/>
  <c r="B1365" i="19"/>
  <c r="B1366" i="19"/>
  <c r="B1367" i="19"/>
  <c r="B1368" i="19"/>
  <c r="B1369" i="19"/>
  <c r="B1370" i="19"/>
  <c r="B1371" i="19"/>
  <c r="B1372" i="19"/>
  <c r="B1373" i="19"/>
  <c r="B1374" i="19"/>
  <c r="B1375" i="19"/>
  <c r="B1376" i="19"/>
  <c r="B1377" i="19"/>
  <c r="B1378" i="19"/>
  <c r="B1379" i="19"/>
  <c r="B1380" i="19"/>
  <c r="B1381" i="19"/>
  <c r="B1382" i="19"/>
  <c r="B1383" i="19"/>
  <c r="B1384" i="19"/>
  <c r="B1385" i="19"/>
  <c r="B1386" i="19"/>
  <c r="B1387" i="19"/>
  <c r="B1388" i="19"/>
  <c r="B1389" i="19"/>
  <c r="B1390" i="19"/>
  <c r="B1391" i="19"/>
  <c r="B1392" i="19"/>
  <c r="B1393" i="19"/>
  <c r="B1394" i="19"/>
  <c r="B1395" i="19"/>
  <c r="B1396" i="19"/>
  <c r="B1397" i="19"/>
  <c r="B1398" i="19"/>
  <c r="B1399" i="19"/>
  <c r="B1400" i="19"/>
  <c r="B1401" i="19"/>
  <c r="B1402" i="19"/>
  <c r="B1403" i="19"/>
  <c r="B1404" i="19"/>
  <c r="B1405" i="19"/>
  <c r="B1406" i="19"/>
  <c r="B1407" i="19"/>
  <c r="B1408" i="19"/>
  <c r="B1409" i="19"/>
  <c r="B1410" i="19"/>
  <c r="B1411" i="19"/>
  <c r="B1412" i="19"/>
  <c r="B1413" i="19"/>
  <c r="B1414" i="19"/>
  <c r="B1415" i="19"/>
  <c r="B1416" i="19"/>
  <c r="B1417" i="19"/>
  <c r="B1418" i="19"/>
  <c r="B1419" i="19"/>
  <c r="B1420" i="19"/>
  <c r="B1421" i="19"/>
  <c r="B1422" i="19"/>
  <c r="B1423" i="19"/>
  <c r="B1424" i="19"/>
  <c r="B1425" i="19"/>
  <c r="B1426" i="19"/>
  <c r="B1427" i="19"/>
  <c r="B1428" i="19"/>
  <c r="B1429" i="19"/>
  <c r="B1430" i="19"/>
  <c r="B1431" i="19"/>
  <c r="B1432" i="19"/>
  <c r="B1433" i="19"/>
  <c r="B1434" i="19"/>
  <c r="B1435" i="19"/>
  <c r="B1436" i="19"/>
  <c r="B1437" i="19"/>
  <c r="B1438" i="19"/>
  <c r="B1439" i="19"/>
  <c r="B1440" i="19"/>
  <c r="B1441" i="19"/>
  <c r="B1442" i="19"/>
  <c r="B1443" i="19"/>
  <c r="B1444" i="19"/>
  <c r="B1445" i="19"/>
  <c r="B1446" i="19"/>
  <c r="B1447" i="19"/>
  <c r="B1448" i="19"/>
  <c r="B1449" i="19"/>
  <c r="B1450" i="19"/>
  <c r="B1451" i="19"/>
  <c r="B1452" i="19"/>
  <c r="B1453" i="19"/>
  <c r="B1454" i="19"/>
  <c r="B1455" i="19"/>
  <c r="B1456" i="19"/>
  <c r="B1457" i="19"/>
  <c r="B1458" i="19"/>
  <c r="B1459" i="19"/>
  <c r="B1460" i="19"/>
  <c r="B1461" i="19"/>
  <c r="B1462" i="19"/>
  <c r="B1463" i="19"/>
  <c r="B1464" i="19"/>
  <c r="B1465" i="19"/>
  <c r="B1466" i="19"/>
  <c r="B1467" i="19"/>
  <c r="B1468" i="19"/>
  <c r="B1469" i="19"/>
  <c r="B1470" i="19"/>
  <c r="B1471" i="19"/>
  <c r="B1472" i="19"/>
  <c r="B1473" i="19"/>
  <c r="B1474" i="19"/>
  <c r="B1475" i="19"/>
  <c r="B1476" i="19"/>
  <c r="B1477" i="19"/>
  <c r="B1478" i="19"/>
  <c r="B1479" i="19"/>
  <c r="B1480" i="19"/>
  <c r="B1481" i="19"/>
  <c r="B1482" i="19"/>
  <c r="B1483" i="19"/>
  <c r="B1484" i="19"/>
  <c r="B1485" i="19"/>
  <c r="B1486" i="19"/>
  <c r="B1487" i="19"/>
  <c r="B1488" i="19"/>
  <c r="B1489" i="19"/>
  <c r="B1490" i="19"/>
  <c r="B1491" i="19"/>
  <c r="B1492" i="19"/>
  <c r="B1493" i="19"/>
  <c r="B1494" i="19"/>
  <c r="B1495" i="19"/>
  <c r="B1496" i="19"/>
  <c r="B1497" i="19"/>
  <c r="B1498" i="19"/>
  <c r="B1499" i="19"/>
  <c r="B1500" i="19"/>
  <c r="B1501" i="19"/>
  <c r="B1502" i="19"/>
  <c r="B1503" i="19"/>
  <c r="B1504" i="19"/>
  <c r="B1505" i="19"/>
  <c r="B1506" i="19"/>
  <c r="B1507" i="19"/>
  <c r="B1508" i="19"/>
  <c r="B1509" i="19"/>
  <c r="B1510" i="19"/>
  <c r="B1511" i="19"/>
  <c r="B1512" i="19"/>
  <c r="B1513" i="19"/>
  <c r="B1514" i="19"/>
  <c r="B1515" i="19"/>
  <c r="B1516" i="19"/>
  <c r="B1517" i="19"/>
  <c r="B1518" i="19"/>
  <c r="B1519" i="19"/>
  <c r="B1520" i="19"/>
  <c r="B1521" i="19"/>
  <c r="B1522" i="19"/>
  <c r="B1523" i="19"/>
  <c r="B1524" i="19"/>
  <c r="B1525" i="19"/>
  <c r="B1526" i="19"/>
  <c r="B1527" i="19"/>
  <c r="B1528" i="19"/>
  <c r="B1529" i="19"/>
  <c r="B1530" i="19"/>
  <c r="B1531" i="19"/>
  <c r="B1532" i="19"/>
  <c r="B1533" i="19"/>
  <c r="B1534" i="19"/>
  <c r="B1535" i="19"/>
  <c r="B1536" i="19"/>
  <c r="B1537" i="19"/>
  <c r="B1538" i="19"/>
  <c r="B1539" i="19"/>
  <c r="B1540" i="19"/>
  <c r="B1541" i="19"/>
  <c r="B1542" i="19"/>
  <c r="B1543" i="19"/>
  <c r="B1544" i="19"/>
  <c r="B1545" i="19"/>
  <c r="B1546" i="19"/>
  <c r="B1547" i="19"/>
  <c r="B1548" i="19"/>
  <c r="B1549" i="19"/>
  <c r="B1550" i="19"/>
  <c r="B1551" i="19"/>
  <c r="B1552" i="19"/>
  <c r="B1553" i="19"/>
  <c r="B1554" i="19"/>
  <c r="B1555" i="19"/>
  <c r="B1556" i="19"/>
  <c r="B1557" i="19"/>
  <c r="B1558" i="19"/>
  <c r="B1559" i="19"/>
  <c r="B1560" i="19"/>
  <c r="B1561" i="19"/>
  <c r="B1562" i="19"/>
  <c r="B1563" i="19"/>
  <c r="B1564" i="19"/>
  <c r="B1565" i="19"/>
  <c r="B1566" i="19"/>
  <c r="B1567" i="19"/>
  <c r="B1568" i="19"/>
  <c r="B1569" i="19"/>
  <c r="B1570" i="19"/>
  <c r="B1571" i="19"/>
  <c r="B1572" i="19"/>
  <c r="B1573" i="19"/>
  <c r="B1574" i="19"/>
  <c r="B1575" i="19"/>
  <c r="B1576" i="19"/>
  <c r="B1577" i="19"/>
  <c r="B1578" i="19"/>
  <c r="B1579" i="19"/>
  <c r="B1580" i="19"/>
  <c r="B1581" i="19"/>
  <c r="B1582" i="19"/>
  <c r="B1583" i="19"/>
  <c r="B1584" i="19"/>
  <c r="B1585" i="19"/>
  <c r="B1586" i="19"/>
  <c r="B1587" i="19"/>
  <c r="B1588" i="19"/>
  <c r="B1589" i="19"/>
  <c r="B1590" i="19"/>
  <c r="B1591" i="19"/>
  <c r="B1592" i="19"/>
  <c r="B1593" i="19"/>
  <c r="B1594" i="19"/>
  <c r="B1595" i="19"/>
  <c r="B1596" i="19"/>
  <c r="B1597" i="19"/>
  <c r="B1598" i="19"/>
  <c r="B1599" i="19"/>
  <c r="B1600" i="19"/>
  <c r="B1601" i="19"/>
  <c r="B1602" i="19"/>
  <c r="B1603" i="19"/>
  <c r="B1604" i="19"/>
  <c r="B1605" i="19"/>
  <c r="B1606" i="19"/>
  <c r="B1607" i="19"/>
  <c r="B1608" i="19"/>
  <c r="B1609" i="19"/>
  <c r="B1610" i="19"/>
  <c r="B1611" i="19"/>
  <c r="B1612" i="19"/>
  <c r="B1613" i="19"/>
  <c r="B1614" i="19"/>
  <c r="B1615" i="19"/>
  <c r="B1616" i="19"/>
  <c r="B1617" i="19"/>
  <c r="B1618" i="19"/>
  <c r="B1619" i="19"/>
  <c r="B1620" i="19"/>
  <c r="B1621" i="19"/>
  <c r="B1622" i="19"/>
  <c r="B1623" i="19"/>
  <c r="B1624" i="19"/>
  <c r="B1625" i="19"/>
  <c r="B1626" i="19"/>
  <c r="B1627" i="19"/>
  <c r="B1628" i="19"/>
  <c r="B1629" i="19"/>
  <c r="B1630" i="19"/>
  <c r="B1631" i="19"/>
  <c r="B1632" i="19"/>
  <c r="B1633" i="19"/>
  <c r="B1634" i="19"/>
  <c r="B1635" i="19"/>
  <c r="B1636" i="19"/>
  <c r="B1637" i="19"/>
  <c r="B1638" i="19"/>
  <c r="B1639" i="19"/>
  <c r="B1640" i="19"/>
  <c r="B1641" i="19"/>
  <c r="B1642" i="19"/>
  <c r="B1643" i="19"/>
  <c r="B1644"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119" i="19"/>
  <c r="C120" i="19"/>
  <c r="C121" i="19"/>
  <c r="C122" i="19"/>
  <c r="C123" i="19"/>
  <c r="C124" i="19"/>
  <c r="C125" i="19"/>
  <c r="C126" i="19"/>
  <c r="C127" i="19"/>
  <c r="C128" i="19"/>
  <c r="C129" i="19"/>
  <c r="C130" i="19"/>
  <c r="C131" i="19"/>
  <c r="C132" i="19"/>
  <c r="C133" i="19"/>
  <c r="C134" i="19"/>
  <c r="C135" i="19"/>
  <c r="C136" i="19"/>
  <c r="C137" i="19"/>
  <c r="C138" i="19"/>
  <c r="C139" i="19"/>
  <c r="C140" i="19"/>
  <c r="C141" i="19"/>
  <c r="C142" i="19"/>
  <c r="C143" i="19"/>
  <c r="C144" i="19"/>
  <c r="C145" i="19"/>
  <c r="C146" i="19"/>
  <c r="C147" i="19"/>
  <c r="C148" i="19"/>
  <c r="C149" i="19"/>
  <c r="C150" i="19"/>
  <c r="C151" i="19"/>
  <c r="C152" i="19"/>
  <c r="C153" i="19"/>
  <c r="C154" i="19"/>
  <c r="C155" i="19"/>
  <c r="C156" i="19"/>
  <c r="C157" i="19"/>
  <c r="C158" i="19"/>
  <c r="C159" i="19"/>
  <c r="C160" i="19"/>
  <c r="C161" i="19"/>
  <c r="C162" i="19"/>
  <c r="C163" i="19"/>
  <c r="C164" i="19"/>
  <c r="C165" i="19"/>
  <c r="C166" i="19"/>
  <c r="C167" i="19"/>
  <c r="C168" i="19"/>
  <c r="C169" i="19"/>
  <c r="C170" i="19"/>
  <c r="C171" i="19"/>
  <c r="C172" i="19"/>
  <c r="C173" i="19"/>
  <c r="C174" i="19"/>
  <c r="C175" i="19"/>
  <c r="C176" i="19"/>
  <c r="C177" i="19"/>
  <c r="C178" i="19"/>
  <c r="C179" i="19"/>
  <c r="C180" i="19"/>
  <c r="C181" i="19"/>
  <c r="C182" i="19"/>
  <c r="C183" i="19"/>
  <c r="C184" i="19"/>
  <c r="C185" i="19"/>
  <c r="C186" i="19"/>
  <c r="C187" i="19"/>
  <c r="C188" i="19"/>
  <c r="C189" i="19"/>
  <c r="C190" i="19"/>
  <c r="C191" i="19"/>
  <c r="C192" i="19"/>
  <c r="C193" i="19"/>
  <c r="C194" i="19"/>
  <c r="C195" i="19"/>
  <c r="C196" i="19"/>
  <c r="C197" i="19"/>
  <c r="C198" i="19"/>
  <c r="C199" i="19"/>
  <c r="C200" i="19"/>
  <c r="C201" i="19"/>
  <c r="C202" i="19"/>
  <c r="C203" i="19"/>
  <c r="C204" i="19"/>
  <c r="C205" i="19"/>
  <c r="C206" i="19"/>
  <c r="C207" i="19"/>
  <c r="C208" i="19"/>
  <c r="C209" i="19"/>
  <c r="C210" i="19"/>
  <c r="C211" i="19"/>
  <c r="C212" i="19"/>
  <c r="C213" i="19"/>
  <c r="C214" i="19"/>
  <c r="C215" i="19"/>
  <c r="C216" i="19"/>
  <c r="C217" i="19"/>
  <c r="C218" i="19"/>
  <c r="C219" i="19"/>
  <c r="C220" i="19"/>
  <c r="C221" i="19"/>
  <c r="C222" i="19"/>
  <c r="C223" i="19"/>
  <c r="C224" i="19"/>
  <c r="C225" i="19"/>
  <c r="C226" i="19"/>
  <c r="C227" i="19"/>
  <c r="C228" i="19"/>
  <c r="C229" i="19"/>
  <c r="C230" i="19"/>
  <c r="C231" i="19"/>
  <c r="C232" i="19"/>
  <c r="C233" i="19"/>
  <c r="C234" i="19"/>
  <c r="C235" i="19"/>
  <c r="C236" i="19"/>
  <c r="C237" i="19"/>
  <c r="C238" i="19"/>
  <c r="C239" i="19"/>
  <c r="C240" i="19"/>
  <c r="C241" i="19"/>
  <c r="C242" i="19"/>
  <c r="C243" i="19"/>
  <c r="C244" i="19"/>
  <c r="C245" i="19"/>
  <c r="C246" i="19"/>
  <c r="C247" i="19"/>
  <c r="C248" i="19"/>
  <c r="C249" i="19"/>
  <c r="C250" i="19"/>
  <c r="C251" i="19"/>
  <c r="C252" i="19"/>
  <c r="C253" i="19"/>
  <c r="C254" i="19"/>
  <c r="C255" i="19"/>
  <c r="C256" i="19"/>
  <c r="C257" i="19"/>
  <c r="C258" i="19"/>
  <c r="C259" i="19"/>
  <c r="C260" i="19"/>
  <c r="C261" i="19"/>
  <c r="C262" i="19"/>
  <c r="C263" i="19"/>
  <c r="C264" i="19"/>
  <c r="C265" i="19"/>
  <c r="C266" i="19"/>
  <c r="C267" i="19"/>
  <c r="C268" i="19"/>
  <c r="C269" i="19"/>
  <c r="C270" i="19"/>
  <c r="C271" i="19"/>
  <c r="C272" i="19"/>
  <c r="C273" i="19"/>
  <c r="C274" i="19"/>
  <c r="C275" i="19"/>
  <c r="C276" i="19"/>
  <c r="C277" i="19"/>
  <c r="C278" i="19"/>
  <c r="C279" i="19"/>
  <c r="C280" i="19"/>
  <c r="C281" i="19"/>
  <c r="C282" i="19"/>
  <c r="C283" i="19"/>
  <c r="C284" i="19"/>
  <c r="C285" i="19"/>
  <c r="C286" i="19"/>
  <c r="C287" i="19"/>
  <c r="C288" i="19"/>
  <c r="C289" i="19"/>
  <c r="C290" i="19"/>
  <c r="C291" i="19"/>
  <c r="C292" i="19"/>
  <c r="C293" i="19"/>
  <c r="C294" i="19"/>
  <c r="C295" i="19"/>
  <c r="C296" i="19"/>
  <c r="C297" i="19"/>
  <c r="C298" i="19"/>
  <c r="C299" i="19"/>
  <c r="C300" i="19"/>
  <c r="C301" i="19"/>
  <c r="C302" i="19"/>
  <c r="C303" i="19"/>
  <c r="C304" i="19"/>
  <c r="C305" i="19"/>
  <c r="C306" i="19"/>
  <c r="C307" i="19"/>
  <c r="C308" i="19"/>
  <c r="C309" i="19"/>
  <c r="C310" i="19"/>
  <c r="C311" i="19"/>
  <c r="C312" i="19"/>
  <c r="C313" i="19"/>
  <c r="C314" i="19"/>
  <c r="C315" i="19"/>
  <c r="C316" i="19"/>
  <c r="C317" i="19"/>
  <c r="C318" i="19"/>
  <c r="C319" i="19"/>
  <c r="C320" i="19"/>
  <c r="C321" i="19"/>
  <c r="C322" i="19"/>
  <c r="C323" i="19"/>
  <c r="C324" i="19"/>
  <c r="C325" i="19"/>
  <c r="C326" i="19"/>
  <c r="C327" i="19"/>
  <c r="C328" i="19"/>
  <c r="C329" i="19"/>
  <c r="C330" i="19"/>
  <c r="C331" i="19"/>
  <c r="C332" i="19"/>
  <c r="C333" i="19"/>
  <c r="C334" i="19"/>
  <c r="C335" i="19"/>
  <c r="C336" i="19"/>
  <c r="C337" i="19"/>
  <c r="C338" i="19"/>
  <c r="C339" i="19"/>
  <c r="C340" i="19"/>
  <c r="C341" i="19"/>
  <c r="C342" i="19"/>
  <c r="C343" i="19"/>
  <c r="C344" i="19"/>
  <c r="C345" i="19"/>
  <c r="C346" i="19"/>
  <c r="C347" i="19"/>
  <c r="C348" i="19"/>
  <c r="C349" i="19"/>
  <c r="C350" i="19"/>
  <c r="C351" i="19"/>
  <c r="C352" i="19"/>
  <c r="C353" i="19"/>
  <c r="C354" i="19"/>
  <c r="C355" i="19"/>
  <c r="C356" i="19"/>
  <c r="C357" i="19"/>
  <c r="C358" i="19"/>
  <c r="C359" i="19"/>
  <c r="C360" i="19"/>
  <c r="C361" i="19"/>
  <c r="C362" i="19"/>
  <c r="C363" i="19"/>
  <c r="C364" i="19"/>
  <c r="C365" i="19"/>
  <c r="C366" i="19"/>
  <c r="C367" i="19"/>
  <c r="C368" i="19"/>
  <c r="C369" i="19"/>
  <c r="C370" i="19"/>
  <c r="C371" i="19"/>
  <c r="C372" i="19"/>
  <c r="C373" i="19"/>
  <c r="C374" i="19"/>
  <c r="C375" i="19"/>
  <c r="C376" i="19"/>
  <c r="C377" i="19"/>
  <c r="C378" i="19"/>
  <c r="C379" i="19"/>
  <c r="C380" i="19"/>
  <c r="C381" i="19"/>
  <c r="C382" i="19"/>
  <c r="C383" i="19"/>
  <c r="C384" i="19"/>
  <c r="C385" i="19"/>
  <c r="C386" i="19"/>
  <c r="C387" i="19"/>
  <c r="C388" i="19"/>
  <c r="C389" i="19"/>
  <c r="C390" i="19"/>
  <c r="C391" i="19"/>
  <c r="C392" i="19"/>
  <c r="C393" i="19"/>
  <c r="C394" i="19"/>
  <c r="C395" i="19"/>
  <c r="C396" i="19"/>
  <c r="C397" i="19"/>
  <c r="C398" i="19"/>
  <c r="C399" i="19"/>
  <c r="C400" i="19"/>
  <c r="C401" i="19"/>
  <c r="C402" i="19"/>
  <c r="C403" i="19"/>
  <c r="C404" i="19"/>
  <c r="C405" i="19"/>
  <c r="C406" i="19"/>
  <c r="C407" i="19"/>
  <c r="C408" i="19"/>
  <c r="C409" i="19"/>
  <c r="C410" i="19"/>
  <c r="C411" i="19"/>
  <c r="C412" i="19"/>
  <c r="C413" i="19"/>
  <c r="C414" i="19"/>
  <c r="C415" i="19"/>
  <c r="C416" i="19"/>
  <c r="C417" i="19"/>
  <c r="C418" i="19"/>
  <c r="C419" i="19"/>
  <c r="C420" i="19"/>
  <c r="C421" i="19"/>
  <c r="C422" i="19"/>
  <c r="C423" i="19"/>
  <c r="C424" i="19"/>
  <c r="C425" i="19"/>
  <c r="C426" i="19"/>
  <c r="C427" i="19"/>
  <c r="C428" i="19"/>
  <c r="C429" i="19"/>
  <c r="C430" i="19"/>
  <c r="C431" i="19"/>
  <c r="C432" i="19"/>
  <c r="C433" i="19"/>
  <c r="C434" i="19"/>
  <c r="C435" i="19"/>
  <c r="C436" i="19"/>
  <c r="C437" i="19"/>
  <c r="C438" i="19"/>
  <c r="C439" i="19"/>
  <c r="C440" i="19"/>
  <c r="C441" i="19"/>
  <c r="C442" i="19"/>
  <c r="C443" i="19"/>
  <c r="C444" i="19"/>
  <c r="C445" i="19"/>
  <c r="C446" i="19"/>
  <c r="C447" i="19"/>
  <c r="C448" i="19"/>
  <c r="C449" i="19"/>
  <c r="C450" i="19"/>
  <c r="C451" i="19"/>
  <c r="C452" i="19"/>
  <c r="C453" i="19"/>
  <c r="C454" i="19"/>
  <c r="C455" i="19"/>
  <c r="C456" i="19"/>
  <c r="C457" i="19"/>
  <c r="C458" i="19"/>
  <c r="C459" i="19"/>
  <c r="C460" i="19"/>
  <c r="C461" i="19"/>
  <c r="C462" i="19"/>
  <c r="C463" i="19"/>
  <c r="C464" i="19"/>
  <c r="C465" i="19"/>
  <c r="C466" i="19"/>
  <c r="C467" i="19"/>
  <c r="C468" i="19"/>
  <c r="C469" i="19"/>
  <c r="C470" i="19"/>
  <c r="C471" i="19"/>
  <c r="C472" i="19"/>
  <c r="C473" i="19"/>
  <c r="C474" i="19"/>
  <c r="C475" i="19"/>
  <c r="C476" i="19"/>
  <c r="C477" i="19"/>
  <c r="C478" i="19"/>
  <c r="C479" i="19"/>
  <c r="C480" i="19"/>
  <c r="C481" i="19"/>
  <c r="C482" i="19"/>
  <c r="C483" i="19"/>
  <c r="C484" i="19"/>
  <c r="C485" i="19"/>
  <c r="C486" i="19"/>
  <c r="C487" i="19"/>
  <c r="C488" i="19"/>
  <c r="C489" i="19"/>
  <c r="C490" i="19"/>
  <c r="C491" i="19"/>
  <c r="C492" i="19"/>
  <c r="C493" i="19"/>
  <c r="C494" i="19"/>
  <c r="C495" i="19"/>
  <c r="C496" i="19"/>
  <c r="C497" i="19"/>
  <c r="C498" i="19"/>
  <c r="C499" i="19"/>
  <c r="C500" i="19"/>
  <c r="C501" i="19"/>
  <c r="C502" i="19"/>
  <c r="C503" i="19"/>
  <c r="C504" i="19"/>
  <c r="C505" i="19"/>
  <c r="C506" i="19"/>
  <c r="C507" i="19"/>
  <c r="C508" i="19"/>
  <c r="C509" i="19"/>
  <c r="C510" i="19"/>
  <c r="C511" i="19"/>
  <c r="C512" i="19"/>
  <c r="C513" i="19"/>
  <c r="C514" i="19"/>
  <c r="C515" i="19"/>
  <c r="C516" i="19"/>
  <c r="C517" i="19"/>
  <c r="C518" i="19"/>
  <c r="C519" i="19"/>
  <c r="C520" i="19"/>
  <c r="C521" i="19"/>
  <c r="C522" i="19"/>
  <c r="C523" i="19"/>
  <c r="C524" i="19"/>
  <c r="C525" i="19"/>
  <c r="C526" i="19"/>
  <c r="C527" i="19"/>
  <c r="C528" i="19"/>
  <c r="C529" i="19"/>
  <c r="C530" i="19"/>
  <c r="C531" i="19"/>
  <c r="C532" i="19"/>
  <c r="C533" i="19"/>
  <c r="C534" i="19"/>
  <c r="C535" i="19"/>
  <c r="C536" i="19"/>
  <c r="C537" i="19"/>
  <c r="C538" i="19"/>
  <c r="C539" i="19"/>
  <c r="C540" i="19"/>
  <c r="C541" i="19"/>
  <c r="C542" i="19"/>
  <c r="C543" i="19"/>
  <c r="C544" i="19"/>
  <c r="C545" i="19"/>
  <c r="C546" i="19"/>
  <c r="C547" i="19"/>
  <c r="C548" i="19"/>
  <c r="C549" i="19"/>
  <c r="C550" i="19"/>
  <c r="C551" i="19"/>
  <c r="C552" i="19"/>
  <c r="C553" i="19"/>
  <c r="C554" i="19"/>
  <c r="C555" i="19"/>
  <c r="C556" i="19"/>
  <c r="C557" i="19"/>
  <c r="C558" i="19"/>
  <c r="C559" i="19"/>
  <c r="C560" i="19"/>
  <c r="C561" i="19"/>
  <c r="C562" i="19"/>
  <c r="C563" i="19"/>
  <c r="C564" i="19"/>
  <c r="C565" i="19"/>
  <c r="C566" i="19"/>
  <c r="C567" i="19"/>
  <c r="C568" i="19"/>
  <c r="C569" i="19"/>
  <c r="C570" i="19"/>
  <c r="C571" i="19"/>
  <c r="C572" i="19"/>
  <c r="C573" i="19"/>
  <c r="C574" i="19"/>
  <c r="C575" i="19"/>
  <c r="C576" i="19"/>
  <c r="C577" i="19"/>
  <c r="C578" i="19"/>
  <c r="C579" i="19"/>
  <c r="C580" i="19"/>
  <c r="C581" i="19"/>
  <c r="C582" i="19"/>
  <c r="C583" i="19"/>
  <c r="C584" i="19"/>
  <c r="C585" i="19"/>
  <c r="C586" i="19"/>
  <c r="C587" i="19"/>
  <c r="C588" i="19"/>
  <c r="C589" i="19"/>
  <c r="C590" i="19"/>
  <c r="C591" i="19"/>
  <c r="C592" i="19"/>
  <c r="C593" i="19"/>
  <c r="C594" i="19"/>
  <c r="C595" i="19"/>
  <c r="C596" i="19"/>
  <c r="C597" i="19"/>
  <c r="C598" i="19"/>
  <c r="C599" i="19"/>
  <c r="C600" i="19"/>
  <c r="C601" i="19"/>
  <c r="C602" i="19"/>
  <c r="C603" i="19"/>
  <c r="C604" i="19"/>
  <c r="C605" i="19"/>
  <c r="C606" i="19"/>
  <c r="C607" i="19"/>
  <c r="C608" i="19"/>
  <c r="C609" i="19"/>
  <c r="C610" i="19"/>
  <c r="C611" i="19"/>
  <c r="C612" i="19"/>
  <c r="C613" i="19"/>
  <c r="C614" i="19"/>
  <c r="C615" i="19"/>
  <c r="C616" i="19"/>
  <c r="C617" i="19"/>
  <c r="C618" i="19"/>
  <c r="C619" i="19"/>
  <c r="C620" i="19"/>
  <c r="C621" i="19"/>
  <c r="C622" i="19"/>
  <c r="C623" i="19"/>
  <c r="C624" i="19"/>
  <c r="C625" i="19"/>
  <c r="C626" i="19"/>
  <c r="C627" i="19"/>
  <c r="C628" i="19"/>
  <c r="C629" i="19"/>
  <c r="C630" i="19"/>
  <c r="C631" i="19"/>
  <c r="C632" i="19"/>
  <c r="C633" i="19"/>
  <c r="C634" i="19"/>
  <c r="C635" i="19"/>
  <c r="C636" i="19"/>
  <c r="C637" i="19"/>
  <c r="C638" i="19"/>
  <c r="C639" i="19"/>
  <c r="C640" i="19"/>
  <c r="C641" i="19"/>
  <c r="C642" i="19"/>
  <c r="C643" i="19"/>
  <c r="C644" i="19"/>
  <c r="C645" i="19"/>
  <c r="C646" i="19"/>
  <c r="C647" i="19"/>
  <c r="C648" i="19"/>
  <c r="C649" i="19"/>
  <c r="C650" i="19"/>
  <c r="C651" i="19"/>
  <c r="C652" i="19"/>
  <c r="C653" i="19"/>
  <c r="C654" i="19"/>
  <c r="C655" i="19"/>
  <c r="C656" i="19"/>
  <c r="C657" i="19"/>
  <c r="C658" i="19"/>
  <c r="C659" i="19"/>
  <c r="C660" i="19"/>
  <c r="C661" i="19"/>
  <c r="C662" i="19"/>
  <c r="C663" i="19"/>
  <c r="C664" i="19"/>
  <c r="C665" i="19"/>
  <c r="C666" i="19"/>
  <c r="C667" i="19"/>
  <c r="C668" i="19"/>
  <c r="C669" i="19"/>
  <c r="C670" i="19"/>
  <c r="C671" i="19"/>
  <c r="C672" i="19"/>
  <c r="C673" i="19"/>
  <c r="C674" i="19"/>
  <c r="C675" i="19"/>
  <c r="C676" i="19"/>
  <c r="C677" i="19"/>
  <c r="C678" i="19"/>
  <c r="C679" i="19"/>
  <c r="C680" i="19"/>
  <c r="C681" i="19"/>
  <c r="C682" i="19"/>
  <c r="C683" i="19"/>
  <c r="C684" i="19"/>
  <c r="C685" i="19"/>
  <c r="C686" i="19"/>
  <c r="C687" i="19"/>
  <c r="C688" i="19"/>
  <c r="C689" i="19"/>
  <c r="C690" i="19"/>
  <c r="C691" i="19"/>
  <c r="C692" i="19"/>
  <c r="C693" i="19"/>
  <c r="C694" i="19"/>
  <c r="C695" i="19"/>
  <c r="C696" i="19"/>
  <c r="C697" i="19"/>
  <c r="C698" i="19"/>
  <c r="C699" i="19"/>
  <c r="C700" i="19"/>
  <c r="C701" i="19"/>
  <c r="C702" i="19"/>
  <c r="C703" i="19"/>
  <c r="C704" i="19"/>
  <c r="C705" i="19"/>
  <c r="C706" i="19"/>
  <c r="C707" i="19"/>
  <c r="C708" i="19"/>
  <c r="C709" i="19"/>
  <c r="C710" i="19"/>
  <c r="C711" i="19"/>
  <c r="C712" i="19"/>
  <c r="C713" i="19"/>
  <c r="C714" i="19"/>
  <c r="C715" i="19"/>
  <c r="C716" i="19"/>
  <c r="C717" i="19"/>
  <c r="C718" i="19"/>
  <c r="C719" i="19"/>
  <c r="C720" i="19"/>
  <c r="C721" i="19"/>
  <c r="C722" i="19"/>
  <c r="C723" i="19"/>
  <c r="C724" i="19"/>
  <c r="C725" i="19"/>
  <c r="C726" i="19"/>
  <c r="C727" i="19"/>
  <c r="C728" i="19"/>
  <c r="C729" i="19"/>
  <c r="C730" i="19"/>
  <c r="C731" i="19"/>
  <c r="C732" i="19"/>
  <c r="C733" i="19"/>
  <c r="C734" i="19"/>
  <c r="C735" i="19"/>
  <c r="C736" i="19"/>
  <c r="C737" i="19"/>
  <c r="C738" i="19"/>
  <c r="C739" i="19"/>
  <c r="C740" i="19"/>
  <c r="C741" i="19"/>
  <c r="C742" i="19"/>
  <c r="C743" i="19"/>
  <c r="C744" i="19"/>
  <c r="C745" i="19"/>
  <c r="C746" i="19"/>
  <c r="C747" i="19"/>
  <c r="C748" i="19"/>
  <c r="C749" i="19"/>
  <c r="C750" i="19"/>
  <c r="C751" i="19"/>
  <c r="C752" i="19"/>
  <c r="C753" i="19"/>
  <c r="C754" i="19"/>
  <c r="C755" i="19"/>
  <c r="C756" i="19"/>
  <c r="C757" i="19"/>
  <c r="C758" i="19"/>
  <c r="C759" i="19"/>
  <c r="C760" i="19"/>
  <c r="C761" i="19"/>
  <c r="C762" i="19"/>
  <c r="C763" i="19"/>
  <c r="C764" i="19"/>
  <c r="C765" i="19"/>
  <c r="C766" i="19"/>
  <c r="C767" i="19"/>
  <c r="C768" i="19"/>
  <c r="C769" i="19"/>
  <c r="C770" i="19"/>
  <c r="C771" i="19"/>
  <c r="C772" i="19"/>
  <c r="C773" i="19"/>
  <c r="C774" i="19"/>
  <c r="C775" i="19"/>
  <c r="C776" i="19"/>
  <c r="C777" i="19"/>
  <c r="C778" i="19"/>
  <c r="C779" i="19"/>
  <c r="C780" i="19"/>
  <c r="C781" i="19"/>
  <c r="C782" i="19"/>
  <c r="C783" i="19"/>
  <c r="C784" i="19"/>
  <c r="C785" i="19"/>
  <c r="C786" i="19"/>
  <c r="C787" i="19"/>
  <c r="C788" i="19"/>
  <c r="C789" i="19"/>
  <c r="C790" i="19"/>
  <c r="C791" i="19"/>
  <c r="C792" i="19"/>
  <c r="C793" i="19"/>
  <c r="C794" i="19"/>
  <c r="C795" i="19"/>
  <c r="C796" i="19"/>
  <c r="C797" i="19"/>
  <c r="C798" i="19"/>
  <c r="C799" i="19"/>
  <c r="C800" i="19"/>
  <c r="C801" i="19"/>
  <c r="C802" i="19"/>
  <c r="C803" i="19"/>
  <c r="C804" i="19"/>
  <c r="C805" i="19"/>
  <c r="C806" i="19"/>
  <c r="C807" i="19"/>
  <c r="C808" i="19"/>
  <c r="C809" i="19"/>
  <c r="C810" i="19"/>
  <c r="C811" i="19"/>
  <c r="C812" i="19"/>
  <c r="C813" i="19"/>
  <c r="C814" i="19"/>
  <c r="C815" i="19"/>
  <c r="C816" i="19"/>
  <c r="C817" i="19"/>
  <c r="C818" i="19"/>
  <c r="C819" i="19"/>
  <c r="C820" i="19"/>
  <c r="C821" i="19"/>
  <c r="C822" i="19"/>
  <c r="C823" i="19"/>
  <c r="C824" i="19"/>
  <c r="C825" i="19"/>
  <c r="C826" i="19"/>
  <c r="C827" i="19"/>
  <c r="C828" i="19"/>
  <c r="C829" i="19"/>
  <c r="C830" i="19"/>
  <c r="C831" i="19"/>
  <c r="C832" i="19"/>
  <c r="C833" i="19"/>
  <c r="C834" i="19"/>
  <c r="C835" i="19"/>
  <c r="C836" i="19"/>
  <c r="C837" i="19"/>
  <c r="C838" i="19"/>
  <c r="C839" i="19"/>
  <c r="C840" i="19"/>
  <c r="C841" i="19"/>
  <c r="C842" i="19"/>
  <c r="C843" i="19"/>
  <c r="C844" i="19"/>
  <c r="C845" i="19"/>
  <c r="C846" i="19"/>
  <c r="C847" i="19"/>
  <c r="C848" i="19"/>
  <c r="C849" i="19"/>
  <c r="C850" i="19"/>
  <c r="C851" i="19"/>
  <c r="C852" i="19"/>
  <c r="C853" i="19"/>
  <c r="C854" i="19"/>
  <c r="C855" i="19"/>
  <c r="C856" i="19"/>
  <c r="C857" i="19"/>
  <c r="C858" i="19"/>
  <c r="C859" i="19"/>
  <c r="C860" i="19"/>
  <c r="C861" i="19"/>
  <c r="C862" i="19"/>
  <c r="C863" i="19"/>
  <c r="C864" i="19"/>
  <c r="C865" i="19"/>
  <c r="C866" i="19"/>
  <c r="C867" i="19"/>
  <c r="C868" i="19"/>
  <c r="C869" i="19"/>
  <c r="C870" i="19"/>
  <c r="C871" i="19"/>
  <c r="C872" i="19"/>
  <c r="C873" i="19"/>
  <c r="C874" i="19"/>
  <c r="C875" i="19"/>
  <c r="C876" i="19"/>
  <c r="C877" i="19"/>
  <c r="C878" i="19"/>
  <c r="C879" i="19"/>
  <c r="C880" i="19"/>
  <c r="C881" i="19"/>
  <c r="C882" i="19"/>
  <c r="C883" i="19"/>
  <c r="C884" i="19"/>
  <c r="C885" i="19"/>
  <c r="C886" i="19"/>
  <c r="C887" i="19"/>
  <c r="C888" i="19"/>
  <c r="C889" i="19"/>
  <c r="C890" i="19"/>
  <c r="C891" i="19"/>
  <c r="C892" i="19"/>
  <c r="C893" i="19"/>
  <c r="C894" i="19"/>
  <c r="C895" i="19"/>
  <c r="C896" i="19"/>
  <c r="C897" i="19"/>
  <c r="C898" i="19"/>
  <c r="C899" i="19"/>
  <c r="C900" i="19"/>
  <c r="C901" i="19"/>
  <c r="C902" i="19"/>
  <c r="C903" i="19"/>
  <c r="C904" i="19"/>
  <c r="C905" i="19"/>
  <c r="C906" i="19"/>
  <c r="C907" i="19"/>
  <c r="C908" i="19"/>
  <c r="C909" i="19"/>
  <c r="C910" i="19"/>
  <c r="C911" i="19"/>
  <c r="C912" i="19"/>
  <c r="C913" i="19"/>
  <c r="C914" i="19"/>
  <c r="C915" i="19"/>
  <c r="C916" i="19"/>
  <c r="C917" i="19"/>
  <c r="C918" i="19"/>
  <c r="C919" i="19"/>
  <c r="C920" i="19"/>
  <c r="C921" i="19"/>
  <c r="C922" i="19"/>
  <c r="C923" i="19"/>
  <c r="C924" i="19"/>
  <c r="C925" i="19"/>
  <c r="C926" i="19"/>
  <c r="C927" i="19"/>
  <c r="C928" i="19"/>
  <c r="C929" i="19"/>
  <c r="C930" i="19"/>
  <c r="C931" i="19"/>
  <c r="C932" i="19"/>
  <c r="C933" i="19"/>
  <c r="C934" i="19"/>
  <c r="C935" i="19"/>
  <c r="C936" i="19"/>
  <c r="C937" i="19"/>
  <c r="C938" i="19"/>
  <c r="C939" i="19"/>
  <c r="C940" i="19"/>
  <c r="C941" i="19"/>
  <c r="C942" i="19"/>
  <c r="C943" i="19"/>
  <c r="C944" i="19"/>
  <c r="C945" i="19"/>
  <c r="C946" i="19"/>
  <c r="C947" i="19"/>
  <c r="C948" i="19"/>
  <c r="C949" i="19"/>
  <c r="C950" i="19"/>
  <c r="C951" i="19"/>
  <c r="C952" i="19"/>
  <c r="C953" i="19"/>
  <c r="C954" i="19"/>
  <c r="C955" i="19"/>
  <c r="C956" i="19"/>
  <c r="C957" i="19"/>
  <c r="C958" i="19"/>
  <c r="C959" i="19"/>
  <c r="C960" i="19"/>
  <c r="C961" i="19"/>
  <c r="C962" i="19"/>
  <c r="C963" i="19"/>
  <c r="C964" i="19"/>
  <c r="C965" i="19"/>
  <c r="C966" i="19"/>
  <c r="C967" i="19"/>
  <c r="C968" i="19"/>
  <c r="C969" i="19"/>
  <c r="C970" i="19"/>
  <c r="C971" i="19"/>
  <c r="C972" i="19"/>
  <c r="C973" i="19"/>
  <c r="C974" i="19"/>
  <c r="C975" i="19"/>
  <c r="C976" i="19"/>
  <c r="C977" i="19"/>
  <c r="C978" i="19"/>
  <c r="C979" i="19"/>
  <c r="C980" i="19"/>
  <c r="C981" i="19"/>
  <c r="C982" i="19"/>
  <c r="C983" i="19"/>
  <c r="C984" i="19"/>
  <c r="C985" i="19"/>
  <c r="C986" i="19"/>
  <c r="C987" i="19"/>
  <c r="C988" i="19"/>
  <c r="C989" i="19"/>
  <c r="C990" i="19"/>
  <c r="C991" i="19"/>
  <c r="C992" i="19"/>
  <c r="C993" i="19"/>
  <c r="C994" i="19"/>
  <c r="C995" i="19"/>
  <c r="C996" i="19"/>
  <c r="C997" i="19"/>
  <c r="C998" i="19"/>
  <c r="C999" i="19"/>
  <c r="C1000" i="19"/>
  <c r="C1001" i="19"/>
  <c r="C1002" i="19"/>
  <c r="C1003" i="19"/>
  <c r="C1004" i="19"/>
  <c r="C1005" i="19"/>
  <c r="C1006" i="19"/>
  <c r="C1007" i="19"/>
  <c r="C1008" i="19"/>
  <c r="C1009" i="19"/>
  <c r="C1010" i="19"/>
  <c r="C1011" i="19"/>
  <c r="C1012" i="19"/>
  <c r="C1013" i="19"/>
  <c r="C1014" i="19"/>
  <c r="C1015" i="19"/>
  <c r="C1016" i="19"/>
  <c r="C1017" i="19"/>
  <c r="C1018" i="19"/>
  <c r="C1019" i="19"/>
  <c r="C1020" i="19"/>
  <c r="C1021" i="19"/>
  <c r="C1022" i="19"/>
  <c r="C1023" i="19"/>
  <c r="C1024" i="19"/>
  <c r="C1025" i="19"/>
  <c r="C1026" i="19"/>
  <c r="C1027" i="19"/>
  <c r="C1028" i="19"/>
  <c r="C1029" i="19"/>
  <c r="C1030" i="19"/>
  <c r="C1031" i="19"/>
  <c r="C1032" i="19"/>
  <c r="C1033" i="19"/>
  <c r="C1034" i="19"/>
  <c r="C1035" i="19"/>
  <c r="C1036" i="19"/>
  <c r="C1037" i="19"/>
  <c r="C1038" i="19"/>
  <c r="C1039" i="19"/>
  <c r="C1040" i="19"/>
  <c r="C1041" i="19"/>
  <c r="C1042" i="19"/>
  <c r="C1043" i="19"/>
  <c r="C1044" i="19"/>
  <c r="C1045" i="19"/>
  <c r="C1046" i="19"/>
  <c r="C1047" i="19"/>
  <c r="C1048" i="19"/>
  <c r="C1049" i="19"/>
  <c r="C1050" i="19"/>
  <c r="C1051" i="19"/>
  <c r="C1052" i="19"/>
  <c r="C1053" i="19"/>
  <c r="C1054" i="19"/>
  <c r="C1055" i="19"/>
  <c r="C1056" i="19"/>
  <c r="C1057" i="19"/>
  <c r="C1058" i="19"/>
  <c r="C1059" i="19"/>
  <c r="C1060" i="19"/>
  <c r="C1061" i="19"/>
  <c r="C1062" i="19"/>
  <c r="C1063" i="19"/>
  <c r="C1064" i="19"/>
  <c r="C1065" i="19"/>
  <c r="C1066" i="19"/>
  <c r="C1067" i="19"/>
  <c r="C1068" i="19"/>
  <c r="C1069" i="19"/>
  <c r="C1070" i="19"/>
  <c r="C1071" i="19"/>
  <c r="C1072" i="19"/>
  <c r="C1073" i="19"/>
  <c r="C1074" i="19"/>
  <c r="C1075" i="19"/>
  <c r="C1076" i="19"/>
  <c r="C1077" i="19"/>
  <c r="C1078" i="19"/>
  <c r="C1079" i="19"/>
  <c r="C1080" i="19"/>
  <c r="C1081" i="19"/>
  <c r="C1082" i="19"/>
  <c r="C1083" i="19"/>
  <c r="C1084" i="19"/>
  <c r="C1085" i="19"/>
  <c r="C1086" i="19"/>
  <c r="C1087" i="19"/>
  <c r="C1088" i="19"/>
  <c r="C1089" i="19"/>
  <c r="C1090" i="19"/>
  <c r="C1091" i="19"/>
  <c r="C1092" i="19"/>
  <c r="C1093" i="19"/>
  <c r="C1094" i="19"/>
  <c r="C1095" i="19"/>
  <c r="C1096" i="19"/>
  <c r="C1097" i="19"/>
  <c r="C1098" i="19"/>
  <c r="C1099" i="19"/>
  <c r="C1100" i="19"/>
  <c r="C1101" i="19"/>
  <c r="C1102" i="19"/>
  <c r="C1103" i="19"/>
  <c r="C1104" i="19"/>
  <c r="C1105" i="19"/>
  <c r="C1106" i="19"/>
  <c r="C1107" i="19"/>
  <c r="C1108" i="19"/>
  <c r="C1109" i="19"/>
  <c r="C1110" i="19"/>
  <c r="C1111" i="19"/>
  <c r="C1112" i="19"/>
  <c r="C1113" i="19"/>
  <c r="C1114" i="19"/>
  <c r="C1115" i="19"/>
  <c r="C1116" i="19"/>
  <c r="C1117" i="19"/>
  <c r="C1118" i="19"/>
  <c r="C1119" i="19"/>
  <c r="C1120" i="19"/>
  <c r="C1121" i="19"/>
  <c r="C1122" i="19"/>
  <c r="C1123" i="19"/>
  <c r="C1124" i="19"/>
  <c r="C1125" i="19"/>
  <c r="C1126" i="19"/>
  <c r="C1127" i="19"/>
  <c r="C1128" i="19"/>
  <c r="C1129" i="19"/>
  <c r="C1130" i="19"/>
  <c r="C1131" i="19"/>
  <c r="C1132" i="19"/>
  <c r="C1133" i="19"/>
  <c r="C1134" i="19"/>
  <c r="C1135" i="19"/>
  <c r="C1136" i="19"/>
  <c r="C1137" i="19"/>
  <c r="C1138" i="19"/>
  <c r="C1139" i="19"/>
  <c r="C1140" i="19"/>
  <c r="C1141" i="19"/>
  <c r="C1142" i="19"/>
  <c r="C1143" i="19"/>
  <c r="C1144" i="19"/>
  <c r="C1145" i="19"/>
  <c r="C1146" i="19"/>
  <c r="C1147" i="19"/>
  <c r="C1148" i="19"/>
  <c r="C1149" i="19"/>
  <c r="C1150" i="19"/>
  <c r="C1151" i="19"/>
  <c r="C1152" i="19"/>
  <c r="C1153" i="19"/>
  <c r="C1154" i="19"/>
  <c r="C1155" i="19"/>
  <c r="C1156" i="19"/>
  <c r="C1157" i="19"/>
  <c r="C1158" i="19"/>
  <c r="C1159" i="19"/>
  <c r="C1160" i="19"/>
  <c r="C1161" i="19"/>
  <c r="C1162" i="19"/>
  <c r="C1163" i="19"/>
  <c r="C1164" i="19"/>
  <c r="C1165" i="19"/>
  <c r="C1166" i="19"/>
  <c r="C1167" i="19"/>
  <c r="C1168" i="19"/>
  <c r="C1169" i="19"/>
  <c r="C1170" i="19"/>
  <c r="C1171" i="19"/>
  <c r="C1172" i="19"/>
  <c r="C1173" i="19"/>
  <c r="C1174" i="19"/>
  <c r="C1175" i="19"/>
  <c r="C1176" i="19"/>
  <c r="C1177" i="19"/>
  <c r="C1178" i="19"/>
  <c r="C1179" i="19"/>
  <c r="C1180" i="19"/>
  <c r="C1181" i="19"/>
  <c r="C1182" i="19"/>
  <c r="C1183" i="19"/>
  <c r="C1184" i="19"/>
  <c r="C1185" i="19"/>
  <c r="C1186" i="19"/>
  <c r="C1187" i="19"/>
  <c r="C1188" i="19"/>
  <c r="C1189" i="19"/>
  <c r="C1190" i="19"/>
  <c r="C1191" i="19"/>
  <c r="C1192" i="19"/>
  <c r="C1193" i="19"/>
  <c r="C1194" i="19"/>
  <c r="C1195" i="19"/>
  <c r="C1196" i="19"/>
  <c r="C1197" i="19"/>
  <c r="C1198" i="19"/>
  <c r="C1199" i="19"/>
  <c r="C1200" i="19"/>
  <c r="C1201" i="19"/>
  <c r="C1202" i="19"/>
  <c r="C1203" i="19"/>
  <c r="C1204" i="19"/>
  <c r="C1205" i="19"/>
  <c r="C1206" i="19"/>
  <c r="C1207" i="19"/>
  <c r="C1208" i="19"/>
  <c r="C1209" i="19"/>
  <c r="C1210" i="19"/>
  <c r="C1211" i="19"/>
  <c r="C1212" i="19"/>
  <c r="C1213" i="19"/>
  <c r="C1214" i="19"/>
  <c r="C1215" i="19"/>
  <c r="C1216" i="19"/>
  <c r="C1217" i="19"/>
  <c r="C1218" i="19"/>
  <c r="C1219" i="19"/>
  <c r="C1220" i="19"/>
  <c r="C1221" i="19"/>
  <c r="C1222" i="19"/>
  <c r="C1223" i="19"/>
  <c r="C1224" i="19"/>
  <c r="C1225" i="19"/>
  <c r="C1226" i="19"/>
  <c r="C1227" i="19"/>
  <c r="C1228" i="19"/>
  <c r="C1229" i="19"/>
  <c r="C1230" i="19"/>
  <c r="C1231" i="19"/>
  <c r="C1232" i="19"/>
  <c r="C1233" i="19"/>
  <c r="C1234" i="19"/>
  <c r="C1235" i="19"/>
  <c r="C1236" i="19"/>
  <c r="C1237" i="19"/>
  <c r="C1238" i="19"/>
  <c r="C1239" i="19"/>
  <c r="C1240" i="19"/>
  <c r="C1241" i="19"/>
  <c r="C1242" i="19"/>
  <c r="C1243" i="19"/>
  <c r="C1244" i="19"/>
  <c r="C1245" i="19"/>
  <c r="C1246" i="19"/>
  <c r="C1247" i="19"/>
  <c r="C1248" i="19"/>
  <c r="C1249" i="19"/>
  <c r="C1250" i="19"/>
  <c r="C1251" i="19"/>
  <c r="C1252" i="19"/>
  <c r="C1253" i="19"/>
  <c r="C1254" i="19"/>
  <c r="C1255" i="19"/>
  <c r="C1256" i="19"/>
  <c r="C1257" i="19"/>
  <c r="C1258" i="19"/>
  <c r="C1259" i="19"/>
  <c r="C1260" i="19"/>
  <c r="C1261" i="19"/>
  <c r="C1262" i="19"/>
  <c r="C1263" i="19"/>
  <c r="C1264" i="19"/>
  <c r="C1265" i="19"/>
  <c r="C1266" i="19"/>
  <c r="C1267" i="19"/>
  <c r="C1268" i="19"/>
  <c r="C1269" i="19"/>
  <c r="C1270" i="19"/>
  <c r="C1271" i="19"/>
  <c r="C1272" i="19"/>
  <c r="C1273" i="19"/>
  <c r="C1274" i="19"/>
  <c r="C1275" i="19"/>
  <c r="C1276" i="19"/>
  <c r="C1277" i="19"/>
  <c r="C1278" i="19"/>
  <c r="C1279" i="19"/>
  <c r="C1280" i="19"/>
  <c r="C1281" i="19"/>
  <c r="C1282" i="19"/>
  <c r="C1283" i="19"/>
  <c r="C1284" i="19"/>
  <c r="C1285" i="19"/>
  <c r="C1286" i="19"/>
  <c r="C1287" i="19"/>
  <c r="C1288" i="19"/>
  <c r="C1289" i="19"/>
  <c r="C1290" i="19"/>
  <c r="C1291" i="19"/>
  <c r="C1292" i="19"/>
  <c r="C1293" i="19"/>
  <c r="C1294" i="19"/>
  <c r="C1295" i="19"/>
  <c r="C1296" i="19"/>
  <c r="C1297" i="19"/>
  <c r="C1298" i="19"/>
  <c r="C1299" i="19"/>
  <c r="C1300" i="19"/>
  <c r="C1301" i="19"/>
  <c r="C1302" i="19"/>
  <c r="C1303" i="19"/>
  <c r="C1304" i="19"/>
  <c r="C1305" i="19"/>
  <c r="C1306" i="19"/>
  <c r="C1307" i="19"/>
  <c r="C1308" i="19"/>
  <c r="C1309" i="19"/>
  <c r="C1310" i="19"/>
  <c r="C1311" i="19"/>
  <c r="C1312" i="19"/>
  <c r="C1313" i="19"/>
  <c r="C1314" i="19"/>
  <c r="C1315" i="19"/>
  <c r="C1316" i="19"/>
  <c r="C1317" i="19"/>
  <c r="C1318" i="19"/>
  <c r="C1319" i="19"/>
  <c r="C1320" i="19"/>
  <c r="C1321" i="19"/>
  <c r="C1322" i="19"/>
  <c r="C1323" i="19"/>
  <c r="C1324" i="19"/>
  <c r="C1325" i="19"/>
  <c r="C1326" i="19"/>
  <c r="C1327" i="19"/>
  <c r="C1328" i="19"/>
  <c r="C1329" i="19"/>
  <c r="C1330" i="19"/>
  <c r="C1331" i="19"/>
  <c r="C1332" i="19"/>
  <c r="C1333" i="19"/>
  <c r="C1334" i="19"/>
  <c r="C1335" i="19"/>
  <c r="C1336" i="19"/>
  <c r="C1337" i="19"/>
  <c r="C1338" i="19"/>
  <c r="C1339" i="19"/>
  <c r="C1340" i="19"/>
  <c r="C1341" i="19"/>
  <c r="C1342" i="19"/>
  <c r="C1343" i="19"/>
  <c r="C1344" i="19"/>
  <c r="C1345" i="19"/>
  <c r="C1346" i="19"/>
  <c r="C1347" i="19"/>
  <c r="C1348" i="19"/>
  <c r="C1349" i="19"/>
  <c r="C1350" i="19"/>
  <c r="C1351" i="19"/>
  <c r="C1352" i="19"/>
  <c r="C1353" i="19"/>
  <c r="C1354" i="19"/>
  <c r="C1355" i="19"/>
  <c r="C1356" i="19"/>
  <c r="C1357" i="19"/>
  <c r="C1358" i="19"/>
  <c r="C1359" i="19"/>
  <c r="C1360" i="19"/>
  <c r="C1361" i="19"/>
  <c r="C1362" i="19"/>
  <c r="C1363" i="19"/>
  <c r="C1364" i="19"/>
  <c r="C1365" i="19"/>
  <c r="C1366" i="19"/>
  <c r="C1367" i="19"/>
  <c r="C1368" i="19"/>
  <c r="C1369" i="19"/>
  <c r="C1370" i="19"/>
  <c r="C1371" i="19"/>
  <c r="C1372" i="19"/>
  <c r="C1373" i="19"/>
  <c r="C1374" i="19"/>
  <c r="C1375" i="19"/>
  <c r="C1376" i="19"/>
  <c r="C1377" i="19"/>
  <c r="C1378" i="19"/>
  <c r="C1379" i="19"/>
  <c r="C1380" i="19"/>
  <c r="C1381" i="19"/>
  <c r="C1382" i="19"/>
  <c r="C1383" i="19"/>
  <c r="C1384" i="19"/>
  <c r="C1385" i="19"/>
  <c r="C1386" i="19"/>
  <c r="C1387" i="19"/>
  <c r="C1388" i="19"/>
  <c r="C1389" i="19"/>
  <c r="C1390" i="19"/>
  <c r="C1391" i="19"/>
  <c r="C1392" i="19"/>
  <c r="C1393" i="19"/>
  <c r="C1394" i="19"/>
  <c r="C1395" i="19"/>
  <c r="C1396" i="19"/>
  <c r="C1397" i="19"/>
  <c r="C1398" i="19"/>
  <c r="C1399" i="19"/>
  <c r="C1400" i="19"/>
  <c r="C1401" i="19"/>
  <c r="C1402" i="19"/>
  <c r="C1403" i="19"/>
  <c r="C1404" i="19"/>
  <c r="C1405" i="19"/>
  <c r="C1406" i="19"/>
  <c r="C1407" i="19"/>
  <c r="C1408" i="19"/>
  <c r="C1409" i="19"/>
  <c r="C1410" i="19"/>
  <c r="C1411" i="19"/>
  <c r="C1412" i="19"/>
  <c r="C1413" i="19"/>
  <c r="C1414" i="19"/>
  <c r="C1415" i="19"/>
  <c r="C1416" i="19"/>
  <c r="C1417" i="19"/>
  <c r="C1418" i="19"/>
  <c r="C1419" i="19"/>
  <c r="C1420" i="19"/>
  <c r="C1421" i="19"/>
  <c r="C1422" i="19"/>
  <c r="C1423" i="19"/>
  <c r="C1424" i="19"/>
  <c r="C1425" i="19"/>
  <c r="C1426" i="19"/>
  <c r="C1427" i="19"/>
  <c r="C1428" i="19"/>
  <c r="C1429" i="19"/>
  <c r="C1430" i="19"/>
  <c r="C1431" i="19"/>
  <c r="C1432" i="19"/>
  <c r="C1433" i="19"/>
  <c r="C1434" i="19"/>
  <c r="C1435" i="19"/>
  <c r="C1436" i="19"/>
  <c r="C1437" i="19"/>
  <c r="C1438" i="19"/>
  <c r="C1439" i="19"/>
  <c r="C1440" i="19"/>
  <c r="C1441" i="19"/>
  <c r="C1442" i="19"/>
  <c r="C1443" i="19"/>
  <c r="C1444" i="19"/>
  <c r="C1445" i="19"/>
  <c r="C1446" i="19"/>
  <c r="C1447" i="19"/>
  <c r="C1448" i="19"/>
  <c r="C1449" i="19"/>
  <c r="C1450" i="19"/>
  <c r="C1451" i="19"/>
  <c r="C1452" i="19"/>
  <c r="C1453" i="19"/>
  <c r="C1454" i="19"/>
  <c r="C1455" i="19"/>
  <c r="C1456" i="19"/>
  <c r="C1457" i="19"/>
  <c r="C1458" i="19"/>
  <c r="C1459" i="19"/>
  <c r="C1460" i="19"/>
  <c r="C1461" i="19"/>
  <c r="C1462" i="19"/>
  <c r="C1463" i="19"/>
  <c r="C1464" i="19"/>
  <c r="C1465" i="19"/>
  <c r="C1466" i="19"/>
  <c r="C1467" i="19"/>
  <c r="C1468" i="19"/>
  <c r="C1469" i="19"/>
  <c r="C1470" i="19"/>
  <c r="C1471" i="19"/>
  <c r="C1472" i="19"/>
  <c r="C1473" i="19"/>
  <c r="C1474" i="19"/>
  <c r="C1475" i="19"/>
  <c r="C1476" i="19"/>
  <c r="C1477" i="19"/>
  <c r="C1478" i="19"/>
  <c r="C1479" i="19"/>
  <c r="C1480" i="19"/>
  <c r="C1481" i="19"/>
  <c r="C1482" i="19"/>
  <c r="C1483" i="19"/>
  <c r="C1484" i="19"/>
  <c r="C1485" i="19"/>
  <c r="C1486" i="19"/>
  <c r="C1487" i="19"/>
  <c r="C1488" i="19"/>
  <c r="C1489" i="19"/>
  <c r="C1490" i="19"/>
  <c r="C1491" i="19"/>
  <c r="C1492" i="19"/>
  <c r="C1493" i="19"/>
  <c r="C1494" i="19"/>
  <c r="C1495" i="19"/>
  <c r="C1496" i="19"/>
  <c r="C1497" i="19"/>
  <c r="C1498" i="19"/>
  <c r="C1499" i="19"/>
  <c r="C1500" i="19"/>
  <c r="C1501" i="19"/>
  <c r="C1502" i="19"/>
  <c r="C1503" i="19"/>
  <c r="C1504" i="19"/>
  <c r="C1505" i="19"/>
  <c r="C1506" i="19"/>
  <c r="C1507" i="19"/>
  <c r="C1508" i="19"/>
  <c r="C1509" i="19"/>
  <c r="C1510" i="19"/>
  <c r="C1511" i="19"/>
  <c r="C1512" i="19"/>
  <c r="C1513" i="19"/>
  <c r="C1514" i="19"/>
  <c r="C1515" i="19"/>
  <c r="C1516" i="19"/>
  <c r="C1517" i="19"/>
  <c r="C1518" i="19"/>
  <c r="C1519" i="19"/>
  <c r="C1520" i="19"/>
  <c r="C1521" i="19"/>
  <c r="C1522" i="19"/>
  <c r="C1523" i="19"/>
  <c r="C1524" i="19"/>
  <c r="C1525" i="19"/>
  <c r="C1526" i="19"/>
  <c r="C1527" i="19"/>
  <c r="C1528" i="19"/>
  <c r="C1529" i="19"/>
  <c r="C1530" i="19"/>
  <c r="C1531" i="19"/>
  <c r="C1532" i="19"/>
  <c r="C1533" i="19"/>
  <c r="C1534" i="19"/>
  <c r="C1535" i="19"/>
  <c r="C1536" i="19"/>
  <c r="C1537" i="19"/>
  <c r="C1538" i="19"/>
  <c r="C1539" i="19"/>
  <c r="C1540" i="19"/>
  <c r="C1541" i="19"/>
  <c r="C1542" i="19"/>
  <c r="C1543" i="19"/>
  <c r="C1544" i="19"/>
  <c r="C1545" i="19"/>
  <c r="C1546" i="19"/>
  <c r="C1547" i="19"/>
  <c r="C1548" i="19"/>
  <c r="C1549" i="19"/>
  <c r="C1550" i="19"/>
  <c r="C1551" i="19"/>
  <c r="C1552" i="19"/>
  <c r="C1553" i="19"/>
  <c r="C1554" i="19"/>
  <c r="C1555" i="19"/>
  <c r="C1556" i="19"/>
  <c r="C1557" i="19"/>
  <c r="C1558" i="19"/>
  <c r="C1559" i="19"/>
  <c r="C1560" i="19"/>
  <c r="C1561" i="19"/>
  <c r="C1562" i="19"/>
  <c r="C1563" i="19"/>
  <c r="C1564" i="19"/>
  <c r="C1565" i="19"/>
  <c r="C1566" i="19"/>
  <c r="C1567" i="19"/>
  <c r="C1568" i="19"/>
  <c r="C1569" i="19"/>
  <c r="C1570" i="19"/>
  <c r="C1571" i="19"/>
  <c r="C1572" i="19"/>
  <c r="C1573" i="19"/>
  <c r="C1574" i="19"/>
  <c r="C1575" i="19"/>
  <c r="C1576" i="19"/>
  <c r="C1577" i="19"/>
  <c r="C1578" i="19"/>
  <c r="C1579" i="19"/>
  <c r="C1580" i="19"/>
  <c r="C1581" i="19"/>
  <c r="C1582" i="19"/>
  <c r="C1583" i="19"/>
  <c r="C1584" i="19"/>
  <c r="C1585" i="19"/>
  <c r="C1586" i="19"/>
  <c r="C1587" i="19"/>
  <c r="C1588" i="19"/>
  <c r="C1589" i="19"/>
  <c r="C1590" i="19"/>
  <c r="C1591" i="19"/>
  <c r="C1592" i="19"/>
  <c r="C1593" i="19"/>
  <c r="C1594" i="19"/>
  <c r="C1595" i="19"/>
  <c r="C1596" i="19"/>
  <c r="C1597" i="19"/>
  <c r="C1598" i="19"/>
  <c r="C1599" i="19"/>
  <c r="C1600" i="19"/>
  <c r="C1601" i="19"/>
  <c r="C1602" i="19"/>
  <c r="C1603" i="19"/>
  <c r="C1604" i="19"/>
  <c r="C1605" i="19"/>
  <c r="C1606" i="19"/>
  <c r="C1607" i="19"/>
  <c r="C1608" i="19"/>
  <c r="C1609" i="19"/>
  <c r="C1610" i="19"/>
  <c r="C1611" i="19"/>
  <c r="C1612" i="19"/>
  <c r="C1613" i="19"/>
  <c r="C1614" i="19"/>
  <c r="C1615" i="19"/>
  <c r="C1616" i="19"/>
  <c r="C1617" i="19"/>
  <c r="C1618" i="19"/>
  <c r="C1619" i="19"/>
  <c r="C1620" i="19"/>
  <c r="C1621" i="19"/>
  <c r="C1622" i="19"/>
  <c r="C1623" i="19"/>
  <c r="C1624" i="19"/>
  <c r="C1625" i="19"/>
  <c r="C1626" i="19"/>
  <c r="C1627" i="19"/>
  <c r="C1628" i="19"/>
  <c r="C1629" i="19"/>
  <c r="C1630" i="19"/>
  <c r="C1631" i="19"/>
  <c r="C1632" i="19"/>
  <c r="C1633" i="19"/>
  <c r="C1634" i="19"/>
  <c r="C1635" i="19"/>
  <c r="C1636" i="19"/>
  <c r="C1637" i="19"/>
  <c r="C1638" i="19"/>
  <c r="C1639" i="19"/>
  <c r="C1640" i="19"/>
  <c r="C1641" i="19"/>
  <c r="C1642" i="19"/>
  <c r="C1643" i="19"/>
  <c r="C1644" i="19"/>
  <c r="C1645" i="19"/>
  <c r="C1646" i="19"/>
  <c r="C1647" i="19"/>
  <c r="C1648" i="19"/>
  <c r="C1649" i="19"/>
  <c r="C1650" i="19"/>
  <c r="C1651" i="19"/>
  <c r="C1652" i="19"/>
  <c r="C1653" i="19"/>
  <c r="C1654" i="19"/>
  <c r="C1655" i="19"/>
  <c r="C1656" i="19"/>
  <c r="C1657" i="19"/>
  <c r="C1658" i="19"/>
  <c r="C1659" i="19"/>
  <c r="C1660" i="19"/>
  <c r="C1661" i="19"/>
  <c r="C1662" i="19"/>
  <c r="C1663" i="19"/>
  <c r="C1664" i="19"/>
  <c r="C1665" i="19"/>
  <c r="C1666" i="19"/>
  <c r="C1667" i="19"/>
  <c r="C1668" i="19"/>
  <c r="C1669" i="19"/>
  <c r="C1670" i="19"/>
  <c r="C1671" i="19"/>
  <c r="C1672" i="19"/>
  <c r="C1673" i="19"/>
  <c r="C1674" i="19"/>
  <c r="C1675" i="19"/>
  <c r="C1676" i="19"/>
  <c r="C1677" i="19"/>
  <c r="C1678" i="19"/>
  <c r="C1679" i="19"/>
  <c r="C1680" i="19"/>
  <c r="C1681" i="19"/>
  <c r="C1682" i="19"/>
  <c r="C1683" i="19"/>
  <c r="C1684" i="19"/>
  <c r="C1685" i="19"/>
  <c r="C1686" i="19"/>
  <c r="C1687" i="19"/>
  <c r="C1688" i="19"/>
  <c r="C1689" i="19"/>
  <c r="C1690" i="19"/>
  <c r="C1691" i="19"/>
  <c r="C1692" i="19"/>
  <c r="C1693" i="19"/>
  <c r="C1694" i="19"/>
  <c r="C1695" i="19"/>
  <c r="C1696" i="19"/>
  <c r="C1697" i="19"/>
  <c r="C1698" i="19"/>
  <c r="C1699" i="19"/>
  <c r="C1700" i="19"/>
  <c r="C1701" i="19"/>
  <c r="C1702" i="19"/>
  <c r="C1703" i="19"/>
  <c r="C1704" i="19"/>
  <c r="C1705" i="19"/>
  <c r="C1706" i="19"/>
  <c r="C1707" i="19"/>
  <c r="C1708" i="19"/>
  <c r="C1709" i="19"/>
  <c r="C1710" i="19"/>
  <c r="C1711" i="19"/>
  <c r="C1712" i="19"/>
  <c r="C1713" i="19"/>
  <c r="C1714" i="19"/>
  <c r="C1715" i="19"/>
  <c r="C1716" i="19"/>
  <c r="C1717" i="19"/>
  <c r="C1718" i="19"/>
  <c r="C1719" i="19"/>
  <c r="C1720" i="19"/>
  <c r="C1721" i="19"/>
  <c r="C1722" i="19"/>
  <c r="C1723" i="19"/>
  <c r="C1724" i="19"/>
  <c r="C1725" i="19"/>
  <c r="C1726" i="19"/>
  <c r="C1727" i="19"/>
  <c r="C1728" i="19"/>
  <c r="C1729" i="19"/>
  <c r="C1730" i="19"/>
  <c r="C1731" i="19"/>
  <c r="C1732" i="19"/>
  <c r="C1733" i="19"/>
  <c r="C1734" i="19"/>
  <c r="C1735" i="19"/>
  <c r="C1736" i="19"/>
  <c r="C1737" i="19"/>
  <c r="C1738" i="19"/>
  <c r="C1739" i="19"/>
  <c r="C1740" i="19"/>
  <c r="C1741" i="19"/>
  <c r="C1742" i="19"/>
  <c r="C1743" i="19"/>
  <c r="C1744" i="19"/>
  <c r="C1745" i="19"/>
  <c r="C1746" i="19"/>
  <c r="C1747" i="19"/>
  <c r="C1748" i="19"/>
  <c r="C1749" i="19"/>
  <c r="C1750" i="19"/>
  <c r="C1751" i="19"/>
  <c r="C1752" i="19"/>
  <c r="C1753" i="19"/>
  <c r="C1754" i="19"/>
  <c r="C1755" i="19"/>
  <c r="C1756" i="19"/>
  <c r="C1757" i="19"/>
  <c r="C1758" i="19"/>
  <c r="C1759" i="19"/>
  <c r="C1760" i="19"/>
  <c r="C1761" i="19"/>
  <c r="C1762" i="19"/>
  <c r="C1763" i="19"/>
  <c r="C1764" i="19"/>
  <c r="C1765" i="19"/>
  <c r="C1766" i="19"/>
  <c r="C1767" i="19"/>
  <c r="C1768" i="19"/>
  <c r="C1769" i="19"/>
  <c r="C1770" i="19"/>
  <c r="C1771" i="19"/>
  <c r="C1772" i="19"/>
  <c r="C1773" i="19"/>
  <c r="C1774" i="19"/>
  <c r="C1775" i="19"/>
  <c r="C1776" i="19"/>
  <c r="C1777" i="19"/>
  <c r="C1778" i="19"/>
  <c r="C1779" i="19"/>
  <c r="C1780" i="19"/>
  <c r="C1781" i="19"/>
  <c r="C1782" i="19"/>
  <c r="C1783" i="19"/>
  <c r="C1784" i="19"/>
  <c r="B1219" i="4"/>
  <c r="B1220" i="4"/>
  <c r="B1221" i="4"/>
  <c r="B1222" i="4"/>
  <c r="B1223" i="4"/>
  <c r="B1224" i="4"/>
  <c r="B1225" i="4"/>
  <c r="B1226" i="4"/>
  <c r="C1219" i="4"/>
  <c r="C1220" i="4"/>
  <c r="C1221" i="4"/>
  <c r="C1222" i="4"/>
  <c r="C1223" i="4"/>
  <c r="C1224" i="4"/>
  <c r="C1225" i="4"/>
  <c r="C1226" i="4"/>
  <c r="A6" i="8"/>
  <c r="A7" i="8"/>
  <c r="A8" i="8"/>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76" i="8"/>
  <c r="A77" i="8"/>
  <c r="A78" i="8"/>
  <c r="A79" i="8"/>
  <c r="A80" i="8"/>
  <c r="A81" i="8"/>
  <c r="A82" i="8"/>
  <c r="A83" i="8"/>
  <c r="A84" i="8"/>
  <c r="A85" i="8"/>
  <c r="A86" i="8"/>
  <c r="A87" i="8"/>
  <c r="A88" i="8"/>
  <c r="A89" i="8"/>
  <c r="A90" i="8"/>
  <c r="A91" i="8"/>
  <c r="A92" i="8"/>
  <c r="A93" i="8"/>
  <c r="A94" i="8"/>
  <c r="A95" i="8"/>
  <c r="A96" i="8"/>
  <c r="A97" i="8"/>
  <c r="A98" i="8"/>
  <c r="A99" i="8"/>
  <c r="A100" i="8"/>
  <c r="A101" i="8"/>
  <c r="A102" i="8"/>
  <c r="A103" i="8"/>
  <c r="A104" i="8"/>
  <c r="A105" i="8"/>
  <c r="A106" i="8"/>
  <c r="A107" i="8"/>
  <c r="A108" i="8"/>
  <c r="A109" i="8"/>
  <c r="A110" i="8"/>
  <c r="A111" i="8"/>
  <c r="A112" i="8"/>
  <c r="A113" i="8"/>
  <c r="A114" i="8"/>
  <c r="A115" i="8"/>
  <c r="A116" i="8"/>
  <c r="A117" i="8"/>
  <c r="A118" i="8"/>
  <c r="A119" i="8"/>
  <c r="A120" i="8"/>
  <c r="A121" i="8"/>
  <c r="A122" i="8"/>
  <c r="A123" i="8"/>
  <c r="A124" i="8"/>
  <c r="A125" i="8"/>
  <c r="A126" i="8"/>
  <c r="A127" i="8"/>
  <c r="A128" i="8"/>
  <c r="A129" i="8"/>
  <c r="A130" i="8"/>
  <c r="A131" i="8"/>
  <c r="A132" i="8"/>
  <c r="A133" i="8"/>
  <c r="A134" i="8"/>
  <c r="A135" i="8"/>
  <c r="A136" i="8"/>
  <c r="A137" i="8"/>
  <c r="A138" i="8"/>
  <c r="A139" i="8"/>
  <c r="A140" i="8"/>
  <c r="A141" i="8"/>
  <c r="A142" i="8"/>
  <c r="A143" i="8"/>
  <c r="A144" i="8"/>
  <c r="A145" i="8"/>
  <c r="A146" i="8"/>
  <c r="A147" i="8"/>
  <c r="A148" i="8"/>
  <c r="A149" i="8"/>
  <c r="A150" i="8"/>
  <c r="A151" i="8"/>
  <c r="A152" i="8"/>
  <c r="A153" i="8"/>
  <c r="A154" i="8"/>
  <c r="A155" i="8"/>
  <c r="A156" i="8"/>
  <c r="A157" i="8"/>
  <c r="A158" i="8"/>
  <c r="A159" i="8"/>
  <c r="A160" i="8"/>
  <c r="A161" i="8"/>
  <c r="A162" i="8"/>
  <c r="A163" i="8"/>
  <c r="A164" i="8"/>
  <c r="A165" i="8"/>
  <c r="A166" i="8"/>
  <c r="A167" i="8"/>
  <c r="A168" i="8"/>
  <c r="A169" i="8"/>
  <c r="A170" i="8"/>
  <c r="A171" i="8"/>
  <c r="A172" i="8"/>
  <c r="A173" i="8"/>
  <c r="A174" i="8"/>
  <c r="A175" i="8"/>
  <c r="A176" i="8"/>
  <c r="A177" i="8"/>
  <c r="A178" i="8"/>
  <c r="A179" i="8"/>
  <c r="A180" i="8"/>
  <c r="A181" i="8"/>
  <c r="A182" i="8"/>
  <c r="A183" i="8"/>
  <c r="A184" i="8"/>
  <c r="A185" i="8"/>
  <c r="A186" i="8"/>
  <c r="A187" i="8"/>
  <c r="A188" i="8"/>
  <c r="A189" i="8"/>
  <c r="A190" i="8"/>
  <c r="A191" i="8"/>
  <c r="A192" i="8"/>
  <c r="A193" i="8"/>
  <c r="A194" i="8"/>
  <c r="A195" i="8"/>
  <c r="A196" i="8"/>
  <c r="A197" i="8"/>
  <c r="A198" i="8"/>
  <c r="A199" i="8"/>
  <c r="A200" i="8"/>
  <c r="A201" i="8"/>
  <c r="A202" i="8"/>
  <c r="A203" i="8"/>
  <c r="A204" i="8"/>
  <c r="A205" i="8"/>
  <c r="A206" i="8"/>
  <c r="A207" i="8"/>
  <c r="A208" i="8"/>
  <c r="A209" i="8"/>
  <c r="A210" i="8"/>
  <c r="A211" i="8"/>
  <c r="A212" i="8"/>
  <c r="A213" i="8"/>
  <c r="A214" i="8"/>
  <c r="A215" i="8"/>
  <c r="A216" i="8"/>
  <c r="A217" i="8"/>
  <c r="A218" i="8"/>
  <c r="A219" i="8"/>
  <c r="A220" i="8"/>
  <c r="A221" i="8"/>
  <c r="A222" i="8"/>
  <c r="A223" i="8"/>
  <c r="A224" i="8"/>
  <c r="A225" i="8"/>
  <c r="A226" i="8"/>
  <c r="A227" i="8"/>
  <c r="A228" i="8"/>
  <c r="A229" i="8"/>
  <c r="A230" i="8"/>
  <c r="A231" i="8"/>
  <c r="A232" i="8"/>
  <c r="A233" i="8"/>
  <c r="A234" i="8"/>
  <c r="A235" i="8"/>
  <c r="A236" i="8"/>
  <c r="A237" i="8"/>
  <c r="A238" i="8"/>
  <c r="A239" i="8"/>
  <c r="A240" i="8"/>
  <c r="A241" i="8"/>
  <c r="A242" i="8"/>
  <c r="A243" i="8"/>
  <c r="A244" i="8"/>
  <c r="A245" i="8"/>
  <c r="A246" i="8"/>
  <c r="A247" i="8"/>
  <c r="A248" i="8"/>
  <c r="A249" i="8"/>
  <c r="A250" i="8"/>
  <c r="A251" i="8"/>
  <c r="A252" i="8"/>
  <c r="A253" i="8"/>
  <c r="A254" i="8"/>
  <c r="A255" i="8"/>
  <c r="A256" i="8"/>
  <c r="A257" i="8"/>
  <c r="A258" i="8"/>
  <c r="A259" i="8"/>
  <c r="A260" i="8"/>
  <c r="A261" i="8"/>
  <c r="A262" i="8"/>
  <c r="A263" i="8"/>
  <c r="A264" i="8"/>
  <c r="A265" i="8"/>
  <c r="A266" i="8"/>
  <c r="A267" i="8"/>
  <c r="A268" i="8"/>
  <c r="A269" i="8"/>
  <c r="A270" i="8"/>
  <c r="A271" i="8"/>
  <c r="A272" i="8"/>
  <c r="A273" i="8"/>
  <c r="A274" i="8"/>
  <c r="A275" i="8"/>
  <c r="A276" i="8"/>
  <c r="A277" i="8"/>
  <c r="A278" i="8"/>
  <c r="A279" i="8"/>
  <c r="A280" i="8"/>
  <c r="A281" i="8"/>
  <c r="A282" i="8"/>
  <c r="A283" i="8"/>
  <c r="A284" i="8"/>
  <c r="A285" i="8"/>
  <c r="A286" i="8"/>
  <c r="A287" i="8"/>
  <c r="A288" i="8"/>
  <c r="A289" i="8"/>
  <c r="A290" i="8"/>
  <c r="A291" i="8"/>
  <c r="A292" i="8"/>
  <c r="A293" i="8"/>
  <c r="A294" i="8"/>
  <c r="A295" i="8"/>
  <c r="A296" i="8"/>
  <c r="A297" i="8"/>
  <c r="A298" i="8"/>
  <c r="A299" i="8"/>
  <c r="A300" i="8"/>
  <c r="A301" i="8"/>
  <c r="A302" i="8"/>
  <c r="A303" i="8"/>
  <c r="A304" i="8"/>
  <c r="A305" i="8"/>
  <c r="A306" i="8"/>
  <c r="A307" i="8"/>
  <c r="A308" i="8"/>
  <c r="A309" i="8"/>
  <c r="A310" i="8"/>
  <c r="A311" i="8"/>
  <c r="A312" i="8"/>
  <c r="A313" i="8"/>
  <c r="A314" i="8"/>
  <c r="A315" i="8"/>
  <c r="A316" i="8"/>
  <c r="A317" i="8"/>
  <c r="A318" i="8"/>
  <c r="A319" i="8"/>
  <c r="A320" i="8"/>
  <c r="A321" i="8"/>
  <c r="A322" i="8"/>
  <c r="A323" i="8"/>
  <c r="A324" i="8"/>
  <c r="A325" i="8"/>
  <c r="A326" i="8"/>
  <c r="A327" i="8"/>
  <c r="A328" i="8"/>
  <c r="A329" i="8"/>
  <c r="A330" i="8"/>
  <c r="A331" i="8"/>
  <c r="A332" i="8"/>
  <c r="A333" i="8"/>
  <c r="A334" i="8"/>
  <c r="A335" i="8"/>
  <c r="A336" i="8"/>
  <c r="A337" i="8"/>
  <c r="A338" i="8"/>
  <c r="A339" i="8"/>
  <c r="A340" i="8"/>
  <c r="A341" i="8"/>
  <c r="A342" i="8"/>
  <c r="A343" i="8"/>
  <c r="A344" i="8"/>
  <c r="A345" i="8"/>
  <c r="A346" i="8"/>
  <c r="A347" i="8"/>
  <c r="A348" i="8"/>
  <c r="A349" i="8"/>
  <c r="A350" i="8"/>
  <c r="A351" i="8"/>
  <c r="A352" i="8"/>
  <c r="A353" i="8"/>
  <c r="A354" i="8"/>
  <c r="A355" i="8"/>
  <c r="A356" i="8"/>
  <c r="A357" i="8"/>
  <c r="A358" i="8"/>
  <c r="A359" i="8"/>
  <c r="A360" i="8"/>
  <c r="A361" i="8"/>
  <c r="A362" i="8"/>
  <c r="A363" i="8"/>
  <c r="A364" i="8"/>
  <c r="A365" i="8"/>
  <c r="A366" i="8"/>
  <c r="A367" i="8"/>
  <c r="A368" i="8"/>
  <c r="A369" i="8"/>
  <c r="A370" i="8"/>
  <c r="A371" i="8"/>
  <c r="A372" i="8"/>
  <c r="A373" i="8"/>
  <c r="A374" i="8"/>
  <c r="A375" i="8"/>
  <c r="A376" i="8"/>
  <c r="A377" i="8"/>
  <c r="A378" i="8"/>
  <c r="A379" i="8"/>
  <c r="A380" i="8"/>
  <c r="A381" i="8"/>
  <c r="A382" i="8"/>
  <c r="A383" i="8"/>
  <c r="A384" i="8"/>
  <c r="A385" i="8"/>
  <c r="A386" i="8"/>
  <c r="A387" i="8"/>
  <c r="A388" i="8"/>
  <c r="A389" i="8"/>
  <c r="A390" i="8"/>
  <c r="A391" i="8"/>
  <c r="A392" i="8"/>
  <c r="A393" i="8"/>
  <c r="A394" i="8"/>
  <c r="A395" i="8"/>
  <c r="A396" i="8"/>
  <c r="A397" i="8"/>
  <c r="A398" i="8"/>
  <c r="A399" i="8"/>
  <c r="A400" i="8"/>
  <c r="A401" i="8"/>
  <c r="A402" i="8"/>
  <c r="A403" i="8"/>
  <c r="A404" i="8"/>
  <c r="A405" i="8"/>
  <c r="A406" i="8"/>
  <c r="A407" i="8"/>
  <c r="A408" i="8"/>
  <c r="A409" i="8"/>
  <c r="A410" i="8"/>
  <c r="A411" i="8"/>
  <c r="A412" i="8"/>
  <c r="A413" i="8"/>
  <c r="A414" i="8"/>
  <c r="A415" i="8"/>
  <c r="A416" i="8"/>
  <c r="A417" i="8"/>
  <c r="A418" i="8"/>
  <c r="A419" i="8"/>
  <c r="A420" i="8"/>
  <c r="A421" i="8"/>
  <c r="A422" i="8"/>
  <c r="A423" i="8"/>
  <c r="A424" i="8"/>
  <c r="A425" i="8"/>
  <c r="A426" i="8"/>
  <c r="A427" i="8"/>
  <c r="A428" i="8"/>
  <c r="A429" i="8"/>
  <c r="A430" i="8"/>
  <c r="A431" i="8"/>
  <c r="A432" i="8"/>
  <c r="A433" i="8"/>
  <c r="A434" i="8"/>
  <c r="A435" i="8"/>
  <c r="A436" i="8"/>
  <c r="A437" i="8"/>
  <c r="A438" i="8"/>
  <c r="A439" i="8"/>
  <c r="A440" i="8"/>
  <c r="A441" i="8"/>
  <c r="A442" i="8"/>
  <c r="A443" i="8"/>
  <c r="A444" i="8"/>
  <c r="A445" i="8"/>
  <c r="A446" i="8"/>
  <c r="A447" i="8"/>
  <c r="A448" i="8"/>
  <c r="A449" i="8"/>
  <c r="A450" i="8"/>
  <c r="A451" i="8"/>
  <c r="A452" i="8"/>
  <c r="A453" i="8"/>
  <c r="A454" i="8"/>
  <c r="A455" i="8"/>
  <c r="A456" i="8"/>
  <c r="A457" i="8"/>
  <c r="A458" i="8"/>
  <c r="A459" i="8"/>
  <c r="A460" i="8"/>
  <c r="A461" i="8"/>
  <c r="A462" i="8"/>
  <c r="A463" i="8"/>
  <c r="A464" i="8"/>
  <c r="A465" i="8"/>
  <c r="A466" i="8"/>
  <c r="A467" i="8"/>
  <c r="A468" i="8"/>
  <c r="A469" i="8"/>
  <c r="A470" i="8"/>
  <c r="A471" i="8"/>
  <c r="A472" i="8"/>
  <c r="A473" i="8"/>
  <c r="A474" i="8"/>
  <c r="A475" i="8"/>
  <c r="A476" i="8"/>
  <c r="A477" i="8"/>
  <c r="A478" i="8"/>
  <c r="A479" i="8"/>
  <c r="A480" i="8"/>
  <c r="A481" i="8"/>
  <c r="A482" i="8"/>
  <c r="A483" i="8"/>
  <c r="A484" i="8"/>
  <c r="A485" i="8"/>
  <c r="A486" i="8"/>
  <c r="A487" i="8"/>
  <c r="A488" i="8"/>
  <c r="A489" i="8"/>
  <c r="A490" i="8"/>
  <c r="A491" i="8"/>
  <c r="A492" i="8"/>
  <c r="A493" i="8"/>
  <c r="A494" i="8"/>
  <c r="A495" i="8"/>
  <c r="A496" i="8"/>
  <c r="A497" i="8"/>
  <c r="A498" i="8"/>
  <c r="A499" i="8"/>
  <c r="A500" i="8"/>
  <c r="A501" i="8"/>
  <c r="A502" i="8"/>
  <c r="A503" i="8"/>
  <c r="A504" i="8"/>
  <c r="A505" i="8"/>
  <c r="A506" i="8"/>
  <c r="A507" i="8"/>
  <c r="A508" i="8"/>
  <c r="A509" i="8"/>
  <c r="A510" i="8"/>
  <c r="A511" i="8"/>
  <c r="A512" i="8"/>
  <c r="A513" i="8"/>
  <c r="A514" i="8"/>
  <c r="A515" i="8"/>
  <c r="A516" i="8"/>
  <c r="A517" i="8"/>
  <c r="A518" i="8"/>
  <c r="A519" i="8"/>
  <c r="A520" i="8"/>
  <c r="A521" i="8"/>
  <c r="A522" i="8"/>
  <c r="A523" i="8"/>
  <c r="A524" i="8"/>
  <c r="A525" i="8"/>
  <c r="A526" i="8"/>
  <c r="A527" i="8"/>
  <c r="A528" i="8"/>
  <c r="A529" i="8"/>
  <c r="A530" i="8"/>
  <c r="A531" i="8"/>
  <c r="A532" i="8"/>
  <c r="A533" i="8"/>
  <c r="A534" i="8"/>
  <c r="A535" i="8"/>
  <c r="A536" i="8"/>
  <c r="A537" i="8"/>
  <c r="A538" i="8"/>
  <c r="A539" i="8"/>
  <c r="A540" i="8"/>
  <c r="A541" i="8"/>
  <c r="A542" i="8"/>
  <c r="A543" i="8"/>
  <c r="A544" i="8"/>
  <c r="A545" i="8"/>
  <c r="A546" i="8"/>
  <c r="A547" i="8"/>
  <c r="A548" i="8"/>
  <c r="A549" i="8"/>
  <c r="A550" i="8"/>
  <c r="A551" i="8"/>
  <c r="A552" i="8"/>
  <c r="A553" i="8"/>
  <c r="A554" i="8"/>
  <c r="A555" i="8"/>
  <c r="A556" i="8"/>
  <c r="A557" i="8"/>
  <c r="A558" i="8"/>
  <c r="A559" i="8"/>
  <c r="A560" i="8"/>
  <c r="A561" i="8"/>
  <c r="A562" i="8"/>
  <c r="A563" i="8"/>
  <c r="A564" i="8"/>
  <c r="A565" i="8"/>
  <c r="A566" i="8"/>
  <c r="A567" i="8"/>
  <c r="A568" i="8"/>
  <c r="A569" i="8"/>
  <c r="A570" i="8"/>
  <c r="A571" i="8"/>
  <c r="A572" i="8"/>
  <c r="A573" i="8"/>
  <c r="A574" i="8"/>
  <c r="A575" i="8"/>
  <c r="A576" i="8"/>
  <c r="A577" i="8"/>
  <c r="A578" i="8"/>
  <c r="A579" i="8"/>
  <c r="A580" i="8"/>
  <c r="A581" i="8"/>
  <c r="A582" i="8"/>
  <c r="A583" i="8"/>
  <c r="A584" i="8"/>
  <c r="A585" i="8"/>
  <c r="A586" i="8"/>
  <c r="A587" i="8"/>
  <c r="A588" i="8"/>
  <c r="A589" i="8"/>
  <c r="A590" i="8"/>
  <c r="A591" i="8"/>
  <c r="A592" i="8"/>
  <c r="A593" i="8"/>
  <c r="A594" i="8"/>
  <c r="A595" i="8"/>
  <c r="A596" i="8"/>
  <c r="A597" i="8"/>
  <c r="A598" i="8"/>
  <c r="A599" i="8"/>
  <c r="A600" i="8"/>
  <c r="A601" i="8"/>
  <c r="A602" i="8"/>
  <c r="A603" i="8"/>
  <c r="A604" i="8"/>
  <c r="A605" i="8"/>
  <c r="A606" i="8"/>
  <c r="A607" i="8"/>
  <c r="A608" i="8"/>
  <c r="A609" i="8"/>
  <c r="A610" i="8"/>
  <c r="A611" i="8"/>
  <c r="A612" i="8"/>
  <c r="A613" i="8"/>
  <c r="A614" i="8"/>
  <c r="A615" i="8"/>
  <c r="A616" i="8"/>
  <c r="A617" i="8"/>
  <c r="A618" i="8"/>
  <c r="A619" i="8"/>
  <c r="A620" i="8"/>
  <c r="A621" i="8"/>
  <c r="A622" i="8"/>
  <c r="A623" i="8"/>
  <c r="A624" i="8"/>
  <c r="A625" i="8"/>
  <c r="A626" i="8"/>
  <c r="A627" i="8"/>
  <c r="A628" i="8"/>
  <c r="A629" i="8"/>
  <c r="A630" i="8"/>
  <c r="A631" i="8"/>
  <c r="A632" i="8"/>
  <c r="A633" i="8"/>
  <c r="A634" i="8"/>
  <c r="A635" i="8"/>
  <c r="A636" i="8"/>
  <c r="A637" i="8"/>
  <c r="A638" i="8"/>
  <c r="A639" i="8"/>
  <c r="A640" i="8"/>
  <c r="A641" i="8"/>
  <c r="A642" i="8"/>
  <c r="A643" i="8"/>
  <c r="A644" i="8"/>
  <c r="A645" i="8"/>
  <c r="A646" i="8"/>
  <c r="A647" i="8"/>
  <c r="A648" i="8"/>
  <c r="A649" i="8"/>
  <c r="A650" i="8"/>
  <c r="A651" i="8"/>
  <c r="A652" i="8"/>
  <c r="A653" i="8"/>
  <c r="A654" i="8"/>
  <c r="A655" i="8"/>
  <c r="A656" i="8"/>
  <c r="A657" i="8"/>
  <c r="A658" i="8"/>
  <c r="A659" i="8"/>
  <c r="A660" i="8"/>
  <c r="A661" i="8"/>
  <c r="A662" i="8"/>
  <c r="A663" i="8"/>
  <c r="A664" i="8"/>
  <c r="A665" i="8"/>
  <c r="A666" i="8"/>
  <c r="A667" i="8"/>
  <c r="A668" i="8"/>
  <c r="A669" i="8"/>
  <c r="A670" i="8"/>
  <c r="A671" i="8"/>
  <c r="A672" i="8"/>
  <c r="A673" i="8"/>
  <c r="A674" i="8"/>
  <c r="A675" i="8"/>
  <c r="A676" i="8"/>
  <c r="A677" i="8"/>
  <c r="A678" i="8"/>
  <c r="A679" i="8"/>
  <c r="A680" i="8"/>
  <c r="A681" i="8"/>
  <c r="A682" i="8"/>
  <c r="A683" i="8"/>
  <c r="A684" i="8"/>
  <c r="A685" i="8"/>
  <c r="A686" i="8"/>
  <c r="A687" i="8"/>
  <c r="A688" i="8"/>
  <c r="A689" i="8"/>
  <c r="A690" i="8"/>
  <c r="A691" i="8"/>
  <c r="A692" i="8"/>
  <c r="A693" i="8"/>
  <c r="A694" i="8"/>
  <c r="A695" i="8"/>
  <c r="A696" i="8"/>
  <c r="A697" i="8"/>
  <c r="A698" i="8"/>
  <c r="A699" i="8"/>
  <c r="A700" i="8"/>
  <c r="A701" i="8"/>
  <c r="A702" i="8"/>
  <c r="A703" i="8"/>
  <c r="A704" i="8"/>
  <c r="A705" i="8"/>
  <c r="A706" i="8"/>
  <c r="A707" i="8"/>
  <c r="A708" i="8"/>
  <c r="A709" i="8"/>
  <c r="A710" i="8"/>
  <c r="A711" i="8"/>
  <c r="A712" i="8"/>
  <c r="A713" i="8"/>
  <c r="A714" i="8"/>
  <c r="A715" i="8"/>
  <c r="A716" i="8"/>
  <c r="A717" i="8"/>
  <c r="A718" i="8"/>
  <c r="A719" i="8"/>
  <c r="A720" i="8"/>
  <c r="A721" i="8"/>
  <c r="A722" i="8"/>
  <c r="A723" i="8"/>
  <c r="A724" i="8"/>
  <c r="A725" i="8"/>
  <c r="A726" i="8"/>
  <c r="A727"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1001" i="8"/>
  <c r="B1002" i="8"/>
  <c r="B1003" i="8"/>
  <c r="B1004" i="8"/>
  <c r="B1005" i="8"/>
  <c r="B1006" i="8"/>
  <c r="B1007" i="8"/>
  <c r="B1008" i="8"/>
  <c r="B1009" i="8"/>
  <c r="B1010" i="8"/>
  <c r="B1011" i="8"/>
  <c r="B1012" i="8"/>
  <c r="B1013" i="8"/>
  <c r="B1014" i="8"/>
  <c r="B1015" i="8"/>
  <c r="B1016" i="8"/>
  <c r="B1017" i="8"/>
  <c r="B1018" i="8"/>
  <c r="B1019" i="8"/>
  <c r="B1020" i="8"/>
  <c r="B1021" i="8"/>
  <c r="B1022" i="8"/>
  <c r="B1023" i="8"/>
  <c r="B1024" i="8"/>
  <c r="B1025" i="8"/>
  <c r="B1026" i="8"/>
  <c r="B1027" i="8"/>
  <c r="B1028" i="8"/>
  <c r="B1029" i="8"/>
  <c r="B1030" i="8"/>
  <c r="B1031" i="8"/>
  <c r="B1032" i="8"/>
  <c r="B1033" i="8"/>
  <c r="B1034" i="8"/>
  <c r="B1035" i="8"/>
  <c r="B1036" i="8"/>
  <c r="B1037" i="8"/>
  <c r="B1038" i="8"/>
  <c r="B1039" i="8"/>
  <c r="B1040" i="8"/>
  <c r="B1041" i="8"/>
  <c r="B1042" i="8"/>
  <c r="B1043" i="8"/>
  <c r="B1044" i="8"/>
  <c r="B1045" i="8"/>
  <c r="B1046" i="8"/>
  <c r="B1047" i="8"/>
  <c r="B1048" i="8"/>
  <c r="B1049" i="8"/>
  <c r="B1050" i="8"/>
  <c r="B1051" i="8"/>
  <c r="B1052" i="8"/>
  <c r="B1053" i="8"/>
  <c r="B1054" i="8"/>
  <c r="B1055" i="8"/>
  <c r="B1056" i="8"/>
  <c r="B1057" i="8"/>
  <c r="B1058" i="8"/>
  <c r="B1059" i="8"/>
  <c r="B1060" i="8"/>
  <c r="B1061" i="8"/>
  <c r="B1062" i="8"/>
  <c r="B1063" i="8"/>
  <c r="B1064" i="8"/>
  <c r="B1065" i="8"/>
  <c r="B1066" i="8"/>
  <c r="B1067" i="8"/>
  <c r="B1068" i="8"/>
  <c r="B1069" i="8"/>
  <c r="B1070" i="8"/>
  <c r="B1071" i="8"/>
  <c r="B1072" i="8"/>
  <c r="B1073" i="8"/>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B1098" i="8"/>
  <c r="B1099" i="8"/>
  <c r="B1100" i="8"/>
  <c r="B1101" i="8"/>
  <c r="B1102" i="8"/>
  <c r="B1103" i="8"/>
  <c r="B1104" i="8"/>
  <c r="B1105" i="8"/>
  <c r="B1106" i="8"/>
  <c r="B1107" i="8"/>
  <c r="B1108" i="8"/>
  <c r="B1109" i="8"/>
  <c r="B1110" i="8"/>
  <c r="B1111" i="8"/>
  <c r="B1112" i="8"/>
  <c r="B1113" i="8"/>
  <c r="B1114" i="8"/>
  <c r="B1115" i="8"/>
  <c r="B1116" i="8"/>
  <c r="B1117" i="8"/>
  <c r="B1118" i="8"/>
  <c r="B1119" i="8"/>
  <c r="B1120" i="8"/>
  <c r="B1121" i="8"/>
  <c r="B1122" i="8"/>
  <c r="B1123" i="8"/>
  <c r="B1124" i="8"/>
  <c r="B1125" i="8"/>
  <c r="B1126" i="8"/>
  <c r="B1127" i="8"/>
  <c r="B1128" i="8"/>
  <c r="B1129" i="8"/>
  <c r="B1130" i="8"/>
  <c r="B1131" i="8"/>
  <c r="B1132" i="8"/>
  <c r="B1133" i="8"/>
  <c r="B1134" i="8"/>
  <c r="B1135" i="8"/>
  <c r="B1136" i="8"/>
  <c r="B1137" i="8"/>
  <c r="B1138" i="8"/>
  <c r="B1139" i="8"/>
  <c r="B1140" i="8"/>
  <c r="B1141" i="8"/>
  <c r="B1142" i="8"/>
  <c r="B1143" i="8"/>
  <c r="B1144" i="8"/>
  <c r="B1145" i="8"/>
  <c r="B1146" i="8"/>
  <c r="B1147" i="8"/>
  <c r="B1148" i="8"/>
  <c r="B1149" i="8"/>
  <c r="B1150" i="8"/>
  <c r="B1151" i="8"/>
  <c r="B1152" i="8"/>
  <c r="B1153" i="8"/>
  <c r="B1154" i="8"/>
  <c r="B1155" i="8"/>
  <c r="B1156" i="8"/>
  <c r="B1157" i="8"/>
  <c r="B1158" i="8"/>
  <c r="B1159" i="8"/>
  <c r="B1160" i="8"/>
  <c r="B1161" i="8"/>
  <c r="B1162" i="8"/>
  <c r="B1163" i="8"/>
  <c r="B1164" i="8"/>
  <c r="B1165" i="8"/>
  <c r="B1166" i="8"/>
  <c r="B1167" i="8"/>
  <c r="B1168" i="8"/>
  <c r="B1169" i="8"/>
  <c r="B1170" i="8"/>
  <c r="B1171" i="8"/>
  <c r="B1172" i="8"/>
  <c r="B1173" i="8"/>
  <c r="B1174" i="8"/>
  <c r="B1175" i="8"/>
  <c r="B1176" i="8"/>
  <c r="B1177" i="8"/>
  <c r="B1178" i="8"/>
  <c r="B1179" i="8"/>
  <c r="B1180" i="8"/>
  <c r="B1181" i="8"/>
  <c r="B1182" i="8"/>
  <c r="B1183" i="8"/>
  <c r="B1184" i="8"/>
  <c r="B1185" i="8"/>
  <c r="B1186" i="8"/>
  <c r="B1187" i="8"/>
  <c r="B1188" i="8"/>
  <c r="B1189" i="8"/>
  <c r="B1190" i="8"/>
  <c r="B1191" i="8"/>
  <c r="B1192" i="8"/>
  <c r="B1193" i="8"/>
  <c r="B1194" i="8"/>
  <c r="B1195" i="8"/>
  <c r="B1196" i="8"/>
  <c r="B1197" i="8"/>
  <c r="B1198" i="8"/>
  <c r="B1199" i="8"/>
  <c r="B1200" i="8"/>
  <c r="B1201" i="8"/>
  <c r="B1202" i="8"/>
  <c r="B1203" i="8"/>
  <c r="B1204" i="8"/>
  <c r="B1205" i="8"/>
  <c r="B1206" i="8"/>
  <c r="B1207" i="8"/>
  <c r="B1208" i="8"/>
  <c r="B1209" i="8"/>
  <c r="B1210" i="8"/>
  <c r="B1211" i="8"/>
  <c r="B1212" i="8"/>
  <c r="B1213" i="8"/>
  <c r="B1214" i="8"/>
  <c r="B1215" i="8"/>
  <c r="B1216" i="8"/>
  <c r="B1217" i="8"/>
  <c r="B1218" i="8"/>
  <c r="B1219" i="8"/>
  <c r="B1220" i="8"/>
  <c r="B1221" i="8"/>
  <c r="B1222" i="8"/>
  <c r="B1223" i="8"/>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B1254" i="8"/>
  <c r="B1255" i="8"/>
  <c r="B1256" i="8"/>
  <c r="B1257" i="8"/>
  <c r="B1258" i="8"/>
  <c r="B1259" i="8"/>
  <c r="B1260" i="8"/>
  <c r="B1261" i="8"/>
  <c r="B1262" i="8"/>
  <c r="B1263" i="8"/>
  <c r="B1264" i="8"/>
  <c r="B1265" i="8"/>
  <c r="B1266" i="8"/>
  <c r="B1267" i="8"/>
  <c r="B1268" i="8"/>
  <c r="B1269" i="8"/>
  <c r="B1270" i="8"/>
  <c r="B1271" i="8"/>
  <c r="B1272" i="8"/>
  <c r="B1273" i="8"/>
  <c r="B1274" i="8"/>
  <c r="B1275" i="8"/>
  <c r="B1276" i="8"/>
  <c r="B1277" i="8"/>
  <c r="B1278" i="8"/>
  <c r="B1279" i="8"/>
  <c r="B1280" i="8"/>
  <c r="B1281" i="8"/>
  <c r="B1282" i="8"/>
  <c r="B1283" i="8"/>
  <c r="B1284" i="8"/>
  <c r="B1285" i="8"/>
  <c r="B1286" i="8"/>
  <c r="B1287" i="8"/>
  <c r="B1288" i="8"/>
  <c r="B1289" i="8"/>
  <c r="B1290" i="8"/>
  <c r="B1291" i="8"/>
  <c r="B1292" i="8"/>
  <c r="B1293" i="8"/>
  <c r="B1294" i="8"/>
  <c r="B1295" i="8"/>
  <c r="B1296" i="8"/>
  <c r="B1297" i="8"/>
  <c r="B1298" i="8"/>
  <c r="B1299" i="8"/>
  <c r="B1300" i="8"/>
  <c r="B1301" i="8"/>
  <c r="B1302" i="8"/>
  <c r="B1303" i="8"/>
  <c r="B1304" i="8"/>
  <c r="B1305" i="8"/>
  <c r="B1306" i="8"/>
  <c r="B1307" i="8"/>
  <c r="B1308" i="8"/>
  <c r="B1309" i="8"/>
  <c r="B1310" i="8"/>
  <c r="B1311" i="8"/>
  <c r="B1312" i="8"/>
  <c r="B1313" i="8"/>
  <c r="B1314" i="8"/>
  <c r="B1315" i="8"/>
  <c r="B1316" i="8"/>
  <c r="B1317" i="8"/>
  <c r="B1318" i="8"/>
  <c r="B1319" i="8"/>
  <c r="B1320" i="8"/>
  <c r="B1321" i="8"/>
  <c r="B1322" i="8"/>
  <c r="B1323" i="8"/>
  <c r="B1324" i="8"/>
  <c r="B1325" i="8"/>
  <c r="B1326" i="8"/>
  <c r="B1327" i="8"/>
  <c r="B1328" i="8"/>
  <c r="B1329" i="8"/>
  <c r="B1330" i="8"/>
  <c r="B1331" i="8"/>
  <c r="B1332" i="8"/>
  <c r="B1333" i="8"/>
  <c r="B1334" i="8"/>
  <c r="B1335" i="8"/>
  <c r="B1336" i="8"/>
  <c r="B1337" i="8"/>
  <c r="B1338" i="8"/>
  <c r="B1339" i="8"/>
  <c r="B1340" i="8"/>
  <c r="B1341" i="8"/>
  <c r="B1342" i="8"/>
  <c r="B1343" i="8"/>
  <c r="B1344" i="8"/>
  <c r="B1345" i="8"/>
  <c r="B1346" i="8"/>
  <c r="B1347" i="8"/>
  <c r="B1348" i="8"/>
  <c r="B1349" i="8"/>
  <c r="B1350" i="8"/>
  <c r="B1351" i="8"/>
  <c r="B1352" i="8"/>
  <c r="B1353" i="8"/>
  <c r="B1354" i="8"/>
  <c r="B1355" i="8"/>
  <c r="B1356" i="8"/>
  <c r="B1357" i="8"/>
  <c r="B1358" i="8"/>
  <c r="B1359" i="8"/>
  <c r="B1360" i="8"/>
  <c r="B1361" i="8"/>
  <c r="B1362" i="8"/>
  <c r="B1363" i="8"/>
  <c r="B1364" i="8"/>
  <c r="B1365" i="8"/>
  <c r="B1366" i="8"/>
  <c r="B1367" i="8"/>
  <c r="B1368" i="8"/>
  <c r="B1369" i="8"/>
  <c r="B1370" i="8"/>
  <c r="B1371" i="8"/>
  <c r="B1372" i="8"/>
  <c r="B1373" i="8"/>
  <c r="B1374" i="8"/>
  <c r="B1375" i="8"/>
  <c r="B1376" i="8"/>
  <c r="B1377" i="8"/>
  <c r="B1378" i="8"/>
  <c r="B1379" i="8"/>
  <c r="B1380" i="8"/>
  <c r="B1381" i="8"/>
  <c r="B1382" i="8"/>
  <c r="B1383" i="8"/>
  <c r="B1384" i="8"/>
  <c r="B1385" i="8"/>
  <c r="B1386" i="8"/>
  <c r="B1387" i="8"/>
  <c r="B1388" i="8"/>
  <c r="B1389" i="8"/>
  <c r="B1390" i="8"/>
  <c r="B1391" i="8"/>
  <c r="B1392" i="8"/>
  <c r="B1393" i="8"/>
  <c r="B1394" i="8"/>
  <c r="B1395" i="8"/>
  <c r="B1396" i="8"/>
  <c r="B1397" i="8"/>
  <c r="B1398" i="8"/>
  <c r="B1399" i="8"/>
  <c r="B1400" i="8"/>
  <c r="B1401" i="8"/>
  <c r="B1402" i="8"/>
  <c r="B1403" i="8"/>
  <c r="B1404" i="8"/>
  <c r="B1405" i="8"/>
  <c r="B1406" i="8"/>
  <c r="B1407" i="8"/>
  <c r="B1408" i="8"/>
  <c r="B1409" i="8"/>
  <c r="B1410" i="8"/>
  <c r="B1411" i="8"/>
  <c r="B1412" i="8"/>
  <c r="B1413" i="8"/>
  <c r="B1414" i="8"/>
  <c r="B1415" i="8"/>
  <c r="B1416" i="8"/>
  <c r="B1417" i="8"/>
  <c r="B1418" i="8"/>
  <c r="B1419" i="8"/>
  <c r="B1420" i="8"/>
  <c r="B1421" i="8"/>
  <c r="B1422" i="8"/>
  <c r="B1423" i="8"/>
  <c r="B1424" i="8"/>
  <c r="B1425" i="8"/>
  <c r="B1426" i="8"/>
  <c r="B1427" i="8"/>
  <c r="B1428" i="8"/>
  <c r="B1429" i="8"/>
  <c r="B1430" i="8"/>
  <c r="B1431" i="8"/>
  <c r="B1432" i="8"/>
  <c r="B1433" i="8"/>
  <c r="B1434" i="8"/>
  <c r="B1435" i="8"/>
  <c r="B1436" i="8"/>
  <c r="B1437" i="8"/>
  <c r="B1438" i="8"/>
  <c r="B1439" i="8"/>
  <c r="B1440" i="8"/>
  <c r="B1441" i="8"/>
  <c r="B1442" i="8"/>
  <c r="B1443" i="8"/>
  <c r="B1444" i="8"/>
  <c r="B1445" i="8"/>
  <c r="B1446" i="8"/>
  <c r="B1447" i="8"/>
  <c r="B1448" i="8"/>
  <c r="B1449" i="8"/>
  <c r="B1450" i="8"/>
  <c r="B1451" i="8"/>
  <c r="B1452" i="8"/>
  <c r="B1453" i="8"/>
  <c r="B1454" i="8"/>
  <c r="B1455" i="8"/>
  <c r="B1456" i="8"/>
  <c r="B1457" i="8"/>
  <c r="B1458" i="8"/>
  <c r="B1459" i="8"/>
  <c r="B1460" i="8"/>
  <c r="B1461" i="8"/>
  <c r="B1462" i="8"/>
  <c r="B1463" i="8"/>
  <c r="B1464" i="8"/>
  <c r="B1465" i="8"/>
  <c r="B1466" i="8"/>
  <c r="B1467" i="8"/>
  <c r="B1468" i="8"/>
  <c r="B1469" i="8"/>
  <c r="B1470" i="8"/>
  <c r="B1471" i="8"/>
  <c r="B1472" i="8"/>
  <c r="B1473" i="8"/>
  <c r="B1474" i="8"/>
  <c r="B1475" i="8"/>
  <c r="B1476" i="8"/>
  <c r="B1477" i="8"/>
  <c r="B1478" i="8"/>
  <c r="B1479" i="8"/>
  <c r="B1480" i="8"/>
  <c r="B1481" i="8"/>
  <c r="B1482" i="8"/>
  <c r="B1483" i="8"/>
  <c r="B1484" i="8"/>
  <c r="B1485" i="8"/>
  <c r="B1486" i="8"/>
  <c r="B1487" i="8"/>
  <c r="B1488" i="8"/>
  <c r="B1489" i="8"/>
  <c r="B1490" i="8"/>
  <c r="B1491" i="8"/>
  <c r="B1492" i="8"/>
  <c r="B1493" i="8"/>
  <c r="B1494" i="8"/>
  <c r="B1495" i="8"/>
  <c r="B1496" i="8"/>
  <c r="B1497" i="8"/>
  <c r="B1498" i="8"/>
  <c r="B1499" i="8"/>
  <c r="B1500" i="8"/>
  <c r="B1501" i="8"/>
  <c r="B1502" i="8"/>
  <c r="B1503" i="8"/>
  <c r="B1504" i="8"/>
  <c r="B1505" i="8"/>
  <c r="B1506" i="8"/>
  <c r="B1507" i="8"/>
  <c r="B1508" i="8"/>
  <c r="B1509" i="8"/>
  <c r="B1510" i="8"/>
  <c r="B1511" i="8"/>
  <c r="B1512" i="8"/>
  <c r="B1513" i="8"/>
  <c r="B1514" i="8"/>
  <c r="B1515" i="8"/>
  <c r="B1516" i="8"/>
  <c r="B1517" i="8"/>
  <c r="B1518" i="8"/>
  <c r="B1519" i="8"/>
  <c r="B1520" i="8"/>
  <c r="B1521" i="8"/>
  <c r="B1522" i="8"/>
  <c r="B1523" i="8"/>
  <c r="B1524" i="8"/>
  <c r="B1525" i="8"/>
  <c r="B1526" i="8"/>
  <c r="B1527" i="8"/>
  <c r="B1528" i="8"/>
  <c r="B1529" i="8"/>
  <c r="B1530" i="8"/>
  <c r="B1531" i="8"/>
  <c r="B1532" i="8"/>
  <c r="B1533" i="8"/>
  <c r="B1534" i="8"/>
  <c r="B1535" i="8"/>
  <c r="B1536" i="8"/>
  <c r="B1537" i="8"/>
  <c r="B1538" i="8"/>
  <c r="B1539" i="8"/>
  <c r="B1540" i="8"/>
  <c r="B1541" i="8"/>
  <c r="B1542" i="8"/>
  <c r="B1543" i="8"/>
  <c r="B1544" i="8"/>
  <c r="B1545" i="8"/>
  <c r="B1546" i="8"/>
  <c r="B1547" i="8"/>
  <c r="B1548" i="8"/>
  <c r="B1549" i="8"/>
  <c r="B1550" i="8"/>
  <c r="B1551" i="8"/>
  <c r="B1552" i="8"/>
  <c r="B1553" i="8"/>
  <c r="B1554" i="8"/>
  <c r="B1555" i="8"/>
  <c r="B1556" i="8"/>
  <c r="B1557" i="8"/>
  <c r="B1558" i="8"/>
  <c r="B1559" i="8"/>
  <c r="B1560" i="8"/>
  <c r="B1561" i="8"/>
  <c r="B1562" i="8"/>
  <c r="B1563" i="8"/>
  <c r="B1564" i="8"/>
  <c r="B1565" i="8"/>
  <c r="B1566" i="8"/>
  <c r="B1567" i="8"/>
  <c r="B1568" i="8"/>
  <c r="B1569" i="8"/>
  <c r="B1570" i="8"/>
  <c r="B1571" i="8"/>
  <c r="B1572" i="8"/>
  <c r="B1573" i="8"/>
  <c r="B1574" i="8"/>
  <c r="B1575" i="8"/>
  <c r="B1576" i="8"/>
  <c r="B1577" i="8"/>
  <c r="B1578" i="8"/>
  <c r="B1579" i="8"/>
  <c r="B1580" i="8"/>
  <c r="B1581" i="8"/>
  <c r="B1582" i="8"/>
  <c r="B1583" i="8"/>
  <c r="B1584" i="8"/>
  <c r="B1585" i="8"/>
  <c r="B1586" i="8"/>
  <c r="B1587" i="8"/>
  <c r="B1588" i="8"/>
  <c r="B1589" i="8"/>
  <c r="B1590" i="8"/>
  <c r="B1591" i="8"/>
  <c r="B1592" i="8"/>
  <c r="B1593" i="8"/>
  <c r="B1594" i="8"/>
  <c r="B1595" i="8"/>
  <c r="B1596" i="8"/>
  <c r="B1597" i="8"/>
  <c r="B1598" i="8"/>
  <c r="B1599" i="8"/>
  <c r="B1600" i="8"/>
  <c r="B1601" i="8"/>
  <c r="B1602" i="8"/>
  <c r="B1603" i="8"/>
  <c r="B1604" i="8"/>
  <c r="B1605" i="8"/>
  <c r="B1606" i="8"/>
  <c r="B1607" i="8"/>
  <c r="B1608" i="8"/>
  <c r="B1609" i="8"/>
  <c r="B1610" i="8"/>
  <c r="B1611" i="8"/>
  <c r="B1612" i="8"/>
  <c r="B1613" i="8"/>
  <c r="B1614" i="8"/>
  <c r="B1615" i="8"/>
  <c r="B1616" i="8"/>
  <c r="B1617" i="8"/>
  <c r="B1618" i="8"/>
  <c r="B1619" i="8"/>
  <c r="B1620" i="8"/>
  <c r="B1621" i="8"/>
  <c r="B1622" i="8"/>
  <c r="B1623" i="8"/>
  <c r="B1624" i="8"/>
  <c r="B1625" i="8"/>
  <c r="B1626" i="8"/>
  <c r="B1627" i="8"/>
  <c r="B1628" i="8"/>
  <c r="B1629" i="8"/>
  <c r="B1630" i="8"/>
  <c r="B1631" i="8"/>
  <c r="B1632" i="8"/>
  <c r="B1633" i="8"/>
  <c r="B1634" i="8"/>
  <c r="B1635" i="8"/>
  <c r="B1636" i="8"/>
  <c r="B1637" i="8"/>
  <c r="B1638" i="8"/>
  <c r="B1639" i="8"/>
  <c r="B1640" i="8"/>
  <c r="B1641" i="8"/>
  <c r="B1642" i="8"/>
  <c r="B1643" i="8"/>
  <c r="B1644" i="8"/>
  <c r="B1645" i="8"/>
  <c r="B1646" i="8"/>
  <c r="B1647" i="8"/>
  <c r="B1648" i="8"/>
  <c r="B1649" i="8"/>
  <c r="B1650" i="8"/>
  <c r="B1651" i="8"/>
  <c r="B1652" i="8"/>
  <c r="B1653" i="8"/>
  <c r="B1654" i="8"/>
  <c r="B1655" i="8"/>
  <c r="B1656" i="8"/>
  <c r="B1657" i="8"/>
  <c r="B1658" i="8"/>
  <c r="B1659" i="8"/>
  <c r="B1660" i="8"/>
  <c r="B1661" i="8"/>
  <c r="B1662" i="8"/>
  <c r="B1663" i="8"/>
  <c r="B1664" i="8"/>
  <c r="B1665" i="8"/>
  <c r="B1666" i="8"/>
  <c r="B1667" i="8"/>
  <c r="B1668" i="8"/>
  <c r="B1669" i="8"/>
  <c r="B1670" i="8"/>
  <c r="B1671" i="8"/>
  <c r="B1672" i="8"/>
  <c r="B1673" i="8"/>
  <c r="B1674" i="8"/>
  <c r="B1675" i="8"/>
  <c r="B1676" i="8"/>
  <c r="B1677" i="8"/>
  <c r="B1678" i="8"/>
  <c r="B1679" i="8"/>
  <c r="B1680" i="8"/>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C655" i="3"/>
  <c r="C656" i="3"/>
  <c r="C657" i="3"/>
  <c r="C658" i="3"/>
  <c r="C659" i="3"/>
  <c r="C660" i="3"/>
  <c r="C661" i="3"/>
  <c r="C662" i="3"/>
  <c r="C663" i="3"/>
  <c r="C664" i="3"/>
  <c r="C665" i="3"/>
  <c r="C666" i="3"/>
  <c r="C667" i="3"/>
  <c r="C668" i="3"/>
  <c r="C669" i="3"/>
  <c r="C670" i="3"/>
  <c r="C671" i="3"/>
  <c r="C672" i="3"/>
  <c r="C673" i="3"/>
  <c r="C674" i="3"/>
  <c r="C675" i="3"/>
  <c r="C676" i="3"/>
  <c r="C677" i="3"/>
  <c r="C678" i="3"/>
  <c r="C679" i="3"/>
  <c r="C680" i="3"/>
  <c r="C681" i="3"/>
  <c r="C682" i="3"/>
  <c r="C683" i="3"/>
  <c r="C684" i="3"/>
  <c r="C685" i="3"/>
  <c r="C686" i="3"/>
  <c r="C687" i="3"/>
  <c r="C688" i="3"/>
  <c r="C689" i="3"/>
  <c r="C690" i="3"/>
  <c r="C691" i="3"/>
  <c r="C692" i="3"/>
  <c r="C693" i="3"/>
  <c r="C694" i="3"/>
  <c r="C695" i="3"/>
  <c r="C696" i="3"/>
  <c r="C697" i="3"/>
  <c r="C698" i="3"/>
  <c r="C699" i="3"/>
  <c r="C700" i="3"/>
  <c r="C701" i="3"/>
  <c r="C702" i="3"/>
  <c r="C703" i="3"/>
  <c r="C704" i="3"/>
  <c r="C705" i="3"/>
  <c r="C706" i="3"/>
  <c r="C707" i="3"/>
  <c r="C708" i="3"/>
  <c r="C709" i="3"/>
  <c r="C710" i="3"/>
  <c r="C711" i="3"/>
  <c r="C712" i="3"/>
  <c r="C713" i="3"/>
  <c r="C714" i="3"/>
  <c r="C715" i="3"/>
  <c r="C716" i="3"/>
  <c r="C717" i="3"/>
  <c r="C718" i="3"/>
  <c r="C719" i="3"/>
  <c r="C720" i="3"/>
  <c r="C721" i="3"/>
  <c r="C722" i="3"/>
  <c r="C723" i="3"/>
  <c r="C724" i="3"/>
  <c r="C725" i="3"/>
  <c r="C726" i="3"/>
  <c r="C727" i="3"/>
  <c r="C1001" i="3"/>
  <c r="C1002" i="3"/>
  <c r="C1003" i="3"/>
  <c r="C1004" i="3"/>
  <c r="C1005" i="3"/>
  <c r="C1006" i="3"/>
  <c r="C1007" i="3"/>
  <c r="C1008" i="3"/>
  <c r="C1009" i="3"/>
  <c r="C1010" i="3"/>
  <c r="C1011" i="3"/>
  <c r="C1012" i="3"/>
  <c r="C1013" i="3"/>
  <c r="C1014" i="3"/>
  <c r="C1015" i="3"/>
  <c r="C1016" i="3"/>
  <c r="C1017" i="3"/>
  <c r="C1018" i="3"/>
  <c r="C1019" i="3"/>
  <c r="C1020" i="3"/>
  <c r="C1021" i="3"/>
  <c r="C1022" i="3"/>
  <c r="C1023" i="3"/>
  <c r="C1024" i="3"/>
  <c r="C1025" i="3"/>
  <c r="C1026" i="3"/>
  <c r="C1027" i="3"/>
  <c r="C1028" i="3"/>
  <c r="C1029" i="3"/>
  <c r="C1030" i="3"/>
  <c r="C1031" i="3"/>
  <c r="C1032" i="3"/>
  <c r="C1033" i="3"/>
  <c r="C1034" i="3"/>
  <c r="C1035" i="3"/>
  <c r="C1036" i="3"/>
  <c r="C1037" i="3"/>
  <c r="C1038" i="3"/>
  <c r="C1039" i="3"/>
  <c r="C1040" i="3"/>
  <c r="C1041" i="3"/>
  <c r="C1042" i="3"/>
  <c r="C1043" i="3"/>
  <c r="C1044" i="3"/>
  <c r="C1045" i="3"/>
  <c r="C1046" i="3"/>
  <c r="C1047" i="3"/>
  <c r="C1048" i="3"/>
  <c r="C1049" i="3"/>
  <c r="C1050" i="3"/>
  <c r="C1051" i="3"/>
  <c r="C1052" i="3"/>
  <c r="C1053" i="3"/>
  <c r="C1054" i="3"/>
  <c r="C1055" i="3"/>
  <c r="C1056" i="3"/>
  <c r="C1057" i="3"/>
  <c r="C1058" i="3"/>
  <c r="C1059" i="3"/>
  <c r="C1060" i="3"/>
  <c r="C1061" i="3"/>
  <c r="C1062" i="3"/>
  <c r="C1063" i="3"/>
  <c r="C1064" i="3"/>
  <c r="C1065" i="3"/>
  <c r="C1066" i="3"/>
  <c r="C1067" i="3"/>
  <c r="C1068" i="3"/>
  <c r="C1069" i="3"/>
  <c r="C1070" i="3"/>
  <c r="C1071" i="3"/>
  <c r="C1072" i="3"/>
  <c r="C1073" i="3"/>
  <c r="C1074" i="3"/>
  <c r="C1075" i="3"/>
  <c r="C1076" i="3"/>
  <c r="C1077" i="3"/>
  <c r="C1078" i="3"/>
  <c r="C1079" i="3"/>
  <c r="C1080" i="3"/>
  <c r="C1081" i="3"/>
  <c r="C1082" i="3"/>
  <c r="C1083" i="3"/>
  <c r="C1084" i="3"/>
  <c r="C1085" i="3"/>
  <c r="C1086" i="3"/>
  <c r="C1087" i="3"/>
  <c r="C1088" i="3"/>
  <c r="C1089" i="3"/>
  <c r="C1090" i="3"/>
  <c r="C1091" i="3"/>
  <c r="C1092" i="3"/>
  <c r="C1093" i="3"/>
  <c r="C1094" i="3"/>
  <c r="C1095" i="3"/>
  <c r="C1096" i="3"/>
  <c r="C1097" i="3"/>
  <c r="C1098" i="3"/>
  <c r="C1099" i="3"/>
  <c r="C1100" i="3"/>
  <c r="C1101" i="3"/>
  <c r="C1102" i="3"/>
  <c r="C1103" i="3"/>
  <c r="C1104" i="3"/>
  <c r="C1105" i="3"/>
  <c r="C1106" i="3"/>
  <c r="C1107" i="3"/>
  <c r="C1108" i="3"/>
  <c r="C1109" i="3"/>
  <c r="C1110" i="3"/>
  <c r="C1111" i="3"/>
  <c r="C1112" i="3"/>
  <c r="C1113" i="3"/>
  <c r="C1114" i="3"/>
  <c r="C1115" i="3"/>
  <c r="C1116" i="3"/>
  <c r="C1117" i="3"/>
  <c r="C1118" i="3"/>
  <c r="C1119" i="3"/>
  <c r="C1120" i="3"/>
  <c r="C1121" i="3"/>
  <c r="C1122" i="3"/>
  <c r="C1123" i="3"/>
  <c r="C1124" i="3"/>
  <c r="C1125" i="3"/>
  <c r="C1126" i="3"/>
  <c r="C1127" i="3"/>
  <c r="C1128" i="3"/>
  <c r="C1129" i="3"/>
  <c r="C1130" i="3"/>
  <c r="C1131" i="3"/>
  <c r="C1132" i="3"/>
  <c r="C1133" i="3"/>
  <c r="C1134" i="3"/>
  <c r="C1135" i="3"/>
  <c r="C1136" i="3"/>
  <c r="C1137" i="3"/>
  <c r="C1138" i="3"/>
  <c r="C1139" i="3"/>
  <c r="C1140" i="3"/>
  <c r="C1141" i="3"/>
  <c r="C1142" i="3"/>
  <c r="C1143" i="3"/>
  <c r="C1144" i="3"/>
  <c r="C1145" i="3"/>
  <c r="C1146" i="3"/>
  <c r="C1147" i="3"/>
  <c r="C1148" i="3"/>
  <c r="C1149" i="3"/>
  <c r="C1150" i="3"/>
  <c r="C1151" i="3"/>
  <c r="C1152" i="3"/>
  <c r="C1153" i="3"/>
  <c r="C1154" i="3"/>
  <c r="C1155" i="3"/>
  <c r="C1156" i="3"/>
  <c r="C1157" i="3"/>
  <c r="C1158" i="3"/>
  <c r="C1159" i="3"/>
  <c r="C1160" i="3"/>
  <c r="C1161" i="3"/>
  <c r="C1162" i="3"/>
  <c r="C1163" i="3"/>
  <c r="C1164" i="3"/>
  <c r="C1165" i="3"/>
  <c r="C1166" i="3"/>
  <c r="C1167" i="3"/>
  <c r="C1168" i="3"/>
  <c r="C1169" i="3"/>
  <c r="C1170" i="3"/>
  <c r="C1171" i="3"/>
  <c r="C1172" i="3"/>
  <c r="C1173" i="3"/>
  <c r="C1174" i="3"/>
  <c r="C1175" i="3"/>
  <c r="C1176" i="3"/>
  <c r="C1177" i="3"/>
  <c r="C1178" i="3"/>
  <c r="C1179" i="3"/>
  <c r="C1180" i="3"/>
  <c r="C1181" i="3"/>
  <c r="C1182" i="3"/>
  <c r="C1183" i="3"/>
  <c r="C1184" i="3"/>
  <c r="C1185" i="3"/>
  <c r="C1186" i="3"/>
  <c r="C1187" i="3"/>
  <c r="C1188" i="3"/>
  <c r="C1189" i="3"/>
  <c r="C1190" i="3"/>
  <c r="C1191" i="3"/>
  <c r="C1192" i="3"/>
  <c r="C1193" i="3"/>
  <c r="C1194" i="3"/>
  <c r="C1195" i="3"/>
  <c r="C1196" i="3"/>
  <c r="C1197" i="3"/>
  <c r="C1198" i="3"/>
  <c r="C1199" i="3"/>
  <c r="C1200" i="3"/>
  <c r="C1201" i="3"/>
  <c r="C1202" i="3"/>
  <c r="C1203" i="3"/>
  <c r="C1204" i="3"/>
  <c r="C1205" i="3"/>
  <c r="C1206" i="3"/>
  <c r="C1207" i="3"/>
  <c r="C1208" i="3"/>
  <c r="C1209" i="3"/>
  <c r="C1210" i="3"/>
  <c r="C1211" i="3"/>
  <c r="C1212" i="3"/>
  <c r="C1213" i="3"/>
  <c r="C1214" i="3"/>
  <c r="C1215" i="3"/>
  <c r="C1216" i="3"/>
  <c r="C1217" i="3"/>
  <c r="C1218" i="3"/>
  <c r="C1219" i="3"/>
  <c r="C1220" i="3"/>
  <c r="C1221" i="3"/>
  <c r="C1222" i="3"/>
  <c r="C1223" i="3"/>
  <c r="C1224" i="3"/>
  <c r="C1225" i="3"/>
  <c r="C1226" i="3"/>
  <c r="C1227" i="3"/>
  <c r="C1228" i="3"/>
  <c r="C1229" i="3"/>
  <c r="C1230" i="3"/>
  <c r="C1231" i="3"/>
  <c r="C1232" i="3"/>
  <c r="C1233" i="3"/>
  <c r="C1234" i="3"/>
  <c r="C1235" i="3"/>
  <c r="C1236" i="3"/>
  <c r="C1237" i="3"/>
  <c r="C1238" i="3"/>
  <c r="C1239" i="3"/>
  <c r="C1240" i="3"/>
  <c r="C1241" i="3"/>
  <c r="C1242" i="3"/>
  <c r="C1243" i="3"/>
  <c r="C1244" i="3"/>
  <c r="C1245" i="3"/>
  <c r="C1246" i="3"/>
  <c r="C1247" i="3"/>
  <c r="C1248" i="3"/>
  <c r="C1249" i="3"/>
  <c r="C1250" i="3"/>
  <c r="C1251" i="3"/>
  <c r="C1252" i="3"/>
  <c r="C1253" i="3"/>
  <c r="C1254" i="3"/>
  <c r="C1255" i="3"/>
  <c r="C1256" i="3"/>
  <c r="C1257" i="3"/>
  <c r="C1258" i="3"/>
  <c r="C1259" i="3"/>
  <c r="C1260" i="3"/>
  <c r="C1261" i="3"/>
  <c r="C1262" i="3"/>
  <c r="C1263" i="3"/>
  <c r="C1264" i="3"/>
  <c r="C1265" i="3"/>
  <c r="C1266" i="3"/>
  <c r="C1267" i="3"/>
  <c r="C1268" i="3"/>
  <c r="C1269" i="3"/>
  <c r="C1270" i="3"/>
  <c r="C1271" i="3"/>
  <c r="C1272" i="3"/>
  <c r="C1273" i="3"/>
  <c r="C1274" i="3"/>
  <c r="C1275" i="3"/>
  <c r="C1276" i="3"/>
  <c r="C1277" i="3"/>
  <c r="C1278" i="3"/>
  <c r="C1279" i="3"/>
  <c r="C1280" i="3"/>
  <c r="C1281" i="3"/>
  <c r="C1282" i="3"/>
  <c r="C1283" i="3"/>
  <c r="C1284" i="3"/>
  <c r="C1285" i="3"/>
  <c r="C1286" i="3"/>
  <c r="C1287" i="3"/>
  <c r="C1288" i="3"/>
  <c r="C1289" i="3"/>
  <c r="C1290" i="3"/>
  <c r="C1291" i="3"/>
  <c r="C1292" i="3"/>
  <c r="C1293" i="3"/>
  <c r="C1294" i="3"/>
  <c r="C1295" i="3"/>
  <c r="C1296" i="3"/>
  <c r="C1297" i="3"/>
  <c r="C1298" i="3"/>
  <c r="C1299" i="3"/>
  <c r="C1300" i="3"/>
  <c r="C1301" i="3"/>
  <c r="C1302" i="3"/>
  <c r="C1303" i="3"/>
  <c r="C1304" i="3"/>
  <c r="C1305" i="3"/>
  <c r="C1306" i="3"/>
  <c r="C1307" i="3"/>
  <c r="C1308" i="3"/>
  <c r="C1309" i="3"/>
  <c r="C1310" i="3"/>
  <c r="C1311" i="3"/>
  <c r="C1312" i="3"/>
  <c r="C1313" i="3"/>
  <c r="C1314" i="3"/>
  <c r="C1315" i="3"/>
  <c r="C1316" i="3"/>
  <c r="C1317" i="3"/>
  <c r="C1318" i="3"/>
  <c r="C1319" i="3"/>
  <c r="C1320" i="3"/>
  <c r="C1321" i="3"/>
  <c r="C1322" i="3"/>
  <c r="C1323" i="3"/>
  <c r="C1324" i="3"/>
  <c r="C1325" i="3"/>
  <c r="C1326" i="3"/>
  <c r="C1327" i="3"/>
  <c r="C1328" i="3"/>
  <c r="C1329" i="3"/>
  <c r="C1330" i="3"/>
  <c r="C1331" i="3"/>
  <c r="C1332" i="3"/>
  <c r="C1333" i="3"/>
  <c r="C1334" i="3"/>
  <c r="C1335" i="3"/>
  <c r="C1336" i="3"/>
  <c r="C1337" i="3"/>
  <c r="C1338" i="3"/>
  <c r="C1339" i="3"/>
  <c r="C1340" i="3"/>
  <c r="C1341" i="3"/>
  <c r="C1342" i="3"/>
  <c r="C1343" i="3"/>
  <c r="C1344" i="3"/>
  <c r="C1345" i="3"/>
  <c r="C1346" i="3"/>
  <c r="C1347" i="3"/>
  <c r="C1348" i="3"/>
  <c r="C1349" i="3"/>
  <c r="C1350" i="3"/>
  <c r="C1351" i="3"/>
  <c r="C1352" i="3"/>
  <c r="C1353" i="3"/>
  <c r="C1354" i="3"/>
  <c r="C1355" i="3"/>
  <c r="C1356" i="3"/>
  <c r="C1357" i="3"/>
  <c r="C1358" i="3"/>
  <c r="C1359" i="3"/>
  <c r="C1360" i="3"/>
  <c r="C1361" i="3"/>
  <c r="C1362" i="3"/>
  <c r="C1363" i="3"/>
  <c r="C1364" i="3"/>
  <c r="C1365" i="3"/>
  <c r="C1366" i="3"/>
  <c r="C1367" i="3"/>
  <c r="C1368" i="3"/>
  <c r="C1369" i="3"/>
  <c r="C1370" i="3"/>
  <c r="C1371" i="3"/>
  <c r="C1372" i="3"/>
  <c r="C1373" i="3"/>
  <c r="C1374" i="3"/>
  <c r="C1375" i="3"/>
  <c r="C1376" i="3"/>
  <c r="C1377" i="3"/>
  <c r="C1378" i="3"/>
  <c r="C1379" i="3"/>
  <c r="C1380" i="3"/>
  <c r="C1381" i="3"/>
  <c r="C1382" i="3"/>
  <c r="C1383" i="3"/>
  <c r="C1384" i="3"/>
  <c r="C1385" i="3"/>
  <c r="C1386" i="3"/>
  <c r="C1387" i="3"/>
  <c r="C1388" i="3"/>
  <c r="C1389" i="3"/>
  <c r="C1390" i="3"/>
  <c r="C1391" i="3"/>
  <c r="C1392" i="3"/>
  <c r="C1393" i="3"/>
  <c r="C1394" i="3"/>
  <c r="C1395" i="3"/>
  <c r="C1396" i="3"/>
  <c r="C1397" i="3"/>
  <c r="C1398" i="3"/>
  <c r="C1399" i="3"/>
  <c r="C1400" i="3"/>
  <c r="C1401" i="3"/>
  <c r="C1402" i="3"/>
  <c r="C1403" i="3"/>
  <c r="C1404" i="3"/>
  <c r="C1405" i="3"/>
  <c r="C1406" i="3"/>
  <c r="C1407" i="3"/>
  <c r="C1408" i="3"/>
  <c r="C1409" i="3"/>
  <c r="C1410" i="3"/>
  <c r="C1411" i="3"/>
  <c r="C1412" i="3"/>
  <c r="C1413" i="3"/>
  <c r="C1414" i="3"/>
  <c r="C1415" i="3"/>
  <c r="C1416" i="3"/>
  <c r="C1417" i="3"/>
  <c r="C1418" i="3"/>
  <c r="C1419" i="3"/>
  <c r="C1420" i="3"/>
  <c r="C1421" i="3"/>
  <c r="C1422" i="3"/>
  <c r="C1423" i="3"/>
  <c r="C1424" i="3"/>
  <c r="C1425" i="3"/>
  <c r="C1426" i="3"/>
  <c r="C1427" i="3"/>
  <c r="C1428" i="3"/>
  <c r="C1429" i="3"/>
  <c r="C1430" i="3"/>
  <c r="C1431" i="3"/>
  <c r="C1432" i="3"/>
  <c r="C1433" i="3"/>
  <c r="C1434" i="3"/>
  <c r="C1435" i="3"/>
  <c r="C1436" i="3"/>
  <c r="C1437" i="3"/>
  <c r="C1438" i="3"/>
  <c r="C1439" i="3"/>
  <c r="C1440" i="3"/>
  <c r="C1441" i="3"/>
  <c r="C1442" i="3"/>
  <c r="C1443" i="3"/>
  <c r="C1444" i="3"/>
  <c r="C1445" i="3"/>
  <c r="C1446" i="3"/>
  <c r="C1447" i="3"/>
  <c r="C1448" i="3"/>
  <c r="C1449" i="3"/>
  <c r="C1450" i="3"/>
  <c r="C1451" i="3"/>
  <c r="C1452" i="3"/>
  <c r="C1453" i="3"/>
  <c r="C1454" i="3"/>
  <c r="C1455" i="3"/>
  <c r="C1456" i="3"/>
  <c r="C1457" i="3"/>
  <c r="C1458" i="3"/>
  <c r="C1459" i="3"/>
  <c r="C1460" i="3"/>
  <c r="C1461" i="3"/>
  <c r="C1462" i="3"/>
  <c r="C1463" i="3"/>
  <c r="C1464" i="3"/>
  <c r="C1465" i="3"/>
  <c r="C1466" i="3"/>
  <c r="C1467" i="3"/>
  <c r="C1468" i="3"/>
  <c r="C1469" i="3"/>
  <c r="C1470" i="3"/>
  <c r="C1471" i="3"/>
  <c r="C1472" i="3"/>
  <c r="C1473" i="3"/>
  <c r="C1474" i="3"/>
  <c r="C1475" i="3"/>
  <c r="C1476" i="3"/>
  <c r="C1477" i="3"/>
  <c r="C1478" i="3"/>
  <c r="C1479" i="3"/>
  <c r="C1480" i="3"/>
  <c r="C1481" i="3"/>
  <c r="C1482" i="3"/>
  <c r="C1483" i="3"/>
  <c r="C1484" i="3"/>
  <c r="C1485" i="3"/>
  <c r="C1486" i="3"/>
  <c r="C1487" i="3"/>
  <c r="C1488" i="3"/>
  <c r="C1489" i="3"/>
  <c r="C1490" i="3"/>
  <c r="C1491" i="3"/>
  <c r="C1492" i="3"/>
  <c r="C1493" i="3"/>
  <c r="C1494" i="3"/>
  <c r="C1495" i="3"/>
  <c r="C1496" i="3"/>
  <c r="C1497" i="3"/>
  <c r="C1498" i="3"/>
  <c r="C1499" i="3"/>
  <c r="C1500" i="3"/>
  <c r="C1501" i="3"/>
  <c r="C1502" i="3"/>
  <c r="C1503" i="3"/>
  <c r="C1504" i="3"/>
  <c r="C1505" i="3"/>
  <c r="C1506" i="3"/>
  <c r="C1507" i="3"/>
  <c r="C1508" i="3"/>
  <c r="C1509" i="3"/>
  <c r="C1510" i="3"/>
  <c r="C1511" i="3"/>
  <c r="C1512" i="3"/>
  <c r="C1513" i="3"/>
  <c r="C1514" i="3"/>
  <c r="C1515" i="3"/>
  <c r="C1516" i="3"/>
  <c r="C1517" i="3"/>
  <c r="C1518" i="3"/>
  <c r="C1519" i="3"/>
  <c r="C1520" i="3"/>
  <c r="C1521" i="3"/>
  <c r="C1522" i="3"/>
  <c r="C1523" i="3"/>
  <c r="C1524" i="3"/>
  <c r="C1525" i="3"/>
  <c r="C1526" i="3"/>
  <c r="C1527" i="3"/>
  <c r="C1528" i="3"/>
  <c r="C1529" i="3"/>
  <c r="C1530" i="3"/>
  <c r="C1531" i="3"/>
  <c r="C1532" i="3"/>
  <c r="C1533" i="3"/>
  <c r="C1534" i="3"/>
  <c r="C1535" i="3"/>
  <c r="C1536" i="3"/>
  <c r="C1537" i="3"/>
  <c r="C1538" i="3"/>
  <c r="C1539" i="3"/>
  <c r="C1540" i="3"/>
  <c r="C1541" i="3"/>
  <c r="C1542" i="3"/>
  <c r="C1543" i="3"/>
  <c r="C1544" i="3"/>
  <c r="C1545" i="3"/>
  <c r="C1546" i="3"/>
  <c r="C1547" i="3"/>
  <c r="C1548" i="3"/>
  <c r="C1549" i="3"/>
  <c r="C1550" i="3"/>
  <c r="C1551" i="3"/>
  <c r="C1552" i="3"/>
  <c r="C1553" i="3"/>
  <c r="C1554" i="3"/>
  <c r="C1555" i="3"/>
  <c r="C1556" i="3"/>
  <c r="C1557" i="3"/>
  <c r="C1558" i="3"/>
  <c r="C1559" i="3"/>
  <c r="C1560" i="3"/>
  <c r="C1561" i="3"/>
  <c r="C1562" i="3"/>
  <c r="C1563" i="3"/>
  <c r="C1564" i="3"/>
  <c r="C1565" i="3"/>
  <c r="C1566" i="3"/>
  <c r="C1567" i="3"/>
  <c r="C1568" i="3"/>
  <c r="C1569" i="3"/>
  <c r="C1570" i="3"/>
  <c r="C1571" i="3"/>
  <c r="C1572" i="3"/>
  <c r="C1573" i="3"/>
  <c r="C1574" i="3"/>
  <c r="C1575" i="3"/>
  <c r="C1576" i="3"/>
  <c r="C1577" i="3"/>
  <c r="C1578" i="3"/>
  <c r="C1579" i="3"/>
  <c r="C1580" i="3"/>
  <c r="C1581" i="3"/>
  <c r="C1582" i="3"/>
  <c r="C1583" i="3"/>
  <c r="C1584" i="3"/>
  <c r="C1585" i="3"/>
  <c r="C1586" i="3"/>
  <c r="C1587" i="3"/>
  <c r="C1588" i="3"/>
  <c r="C1589" i="3"/>
  <c r="C1590" i="3"/>
  <c r="C1591" i="3"/>
  <c r="C1592" i="3"/>
  <c r="C1593" i="3"/>
  <c r="C1594" i="3"/>
  <c r="C1595" i="3"/>
  <c r="C1596" i="3"/>
  <c r="C1597" i="3"/>
  <c r="C1598" i="3"/>
  <c r="C1599" i="3"/>
  <c r="C1600" i="3"/>
  <c r="C1601" i="3"/>
  <c r="C1602" i="3"/>
  <c r="C1603" i="3"/>
  <c r="C1604" i="3"/>
  <c r="C1605" i="3"/>
  <c r="C1606" i="3"/>
  <c r="C1607" i="3"/>
  <c r="C1608" i="3"/>
  <c r="C1609" i="3"/>
  <c r="C1610" i="3"/>
  <c r="C1611" i="3"/>
  <c r="C1612" i="3"/>
  <c r="C1613" i="3"/>
  <c r="C1614" i="3"/>
  <c r="C1615" i="3"/>
  <c r="C1616" i="3"/>
  <c r="C1617" i="3"/>
  <c r="C1618" i="3"/>
  <c r="C1619" i="3"/>
  <c r="C1620" i="3"/>
  <c r="C1621" i="3"/>
  <c r="C1622" i="3"/>
  <c r="C1623" i="3"/>
  <c r="C1624" i="3"/>
  <c r="C1625" i="3"/>
  <c r="C1626" i="3"/>
  <c r="C1627" i="3"/>
  <c r="C1628" i="3"/>
  <c r="C1629" i="3"/>
  <c r="C1630" i="3"/>
  <c r="C1631" i="3"/>
  <c r="C1632" i="3"/>
  <c r="C1633" i="3"/>
  <c r="C1634" i="3"/>
  <c r="C1635" i="3"/>
  <c r="C1636" i="3"/>
  <c r="C1637" i="3"/>
  <c r="C1638" i="3"/>
  <c r="C1639" i="3"/>
  <c r="C1640" i="3"/>
  <c r="C1641" i="3"/>
  <c r="C1642" i="3"/>
  <c r="C1643" i="3"/>
  <c r="C1644" i="3"/>
  <c r="C1645" i="3"/>
  <c r="C1646" i="3"/>
  <c r="C1647" i="3"/>
  <c r="C1648" i="3"/>
  <c r="C1649" i="3"/>
  <c r="C1650" i="3"/>
  <c r="C1651" i="3"/>
  <c r="C1652" i="3"/>
  <c r="C1653" i="3"/>
  <c r="C1654" i="3"/>
  <c r="C1655" i="3"/>
  <c r="C1656" i="3"/>
  <c r="C1657" i="3"/>
  <c r="C1658" i="3"/>
  <c r="C1659" i="3"/>
  <c r="C1660" i="3"/>
  <c r="C1661" i="3"/>
  <c r="C1662" i="3"/>
  <c r="C1663" i="3"/>
  <c r="C1664" i="3"/>
  <c r="C1665" i="3"/>
  <c r="C1666" i="3"/>
  <c r="C1667" i="3"/>
  <c r="C1668" i="3"/>
  <c r="C1669" i="3"/>
  <c r="C1670" i="3"/>
  <c r="C1671" i="3"/>
  <c r="C1672" i="3"/>
  <c r="C1673" i="3"/>
  <c r="C1674" i="3"/>
  <c r="C1675" i="3"/>
  <c r="C1676" i="3"/>
  <c r="C1677" i="3"/>
  <c r="C1678" i="3"/>
  <c r="C1679" i="3"/>
  <c r="C1680" i="3"/>
  <c r="C1681" i="3"/>
  <c r="C1682" i="3"/>
  <c r="C1683" i="3"/>
  <c r="C1684" i="3"/>
  <c r="C1685" i="3"/>
  <c r="C1686" i="3"/>
  <c r="C1687" i="3"/>
  <c r="C1688" i="3"/>
  <c r="C1689" i="3"/>
  <c r="C1690" i="3"/>
  <c r="C1691" i="3"/>
  <c r="C1692" i="3"/>
  <c r="C1693" i="3"/>
  <c r="C1694" i="3"/>
  <c r="C1695" i="3"/>
  <c r="C1696" i="3"/>
  <c r="C1697" i="3"/>
  <c r="C1698" i="3"/>
  <c r="C1699" i="3"/>
  <c r="C1700" i="3"/>
  <c r="C1701" i="3"/>
  <c r="C1702" i="3"/>
  <c r="C1703" i="3"/>
  <c r="C1704" i="3"/>
  <c r="C1705" i="3"/>
  <c r="C1706" i="3"/>
  <c r="C1707" i="3"/>
  <c r="C1708" i="3"/>
  <c r="C1709" i="3"/>
  <c r="C1710" i="3"/>
  <c r="C1711" i="3"/>
  <c r="C1712" i="3"/>
  <c r="C1713" i="3"/>
  <c r="C1714" i="3"/>
  <c r="C1715" i="3"/>
  <c r="C1716" i="3"/>
  <c r="C1717" i="3"/>
  <c r="C1718" i="3"/>
  <c r="C1719" i="3"/>
  <c r="C1720" i="3"/>
  <c r="C1721" i="3"/>
  <c r="C1722" i="3"/>
  <c r="C1723" i="3"/>
  <c r="C1724" i="3"/>
  <c r="C1725" i="3"/>
  <c r="C1726" i="3"/>
  <c r="C1727" i="3"/>
  <c r="C1728" i="3"/>
  <c r="C1729" i="3"/>
  <c r="C1730" i="3"/>
  <c r="C1731" i="3"/>
  <c r="C1732" i="3"/>
  <c r="C1733" i="3"/>
  <c r="C1734" i="3"/>
  <c r="C1735" i="3"/>
  <c r="C1736" i="3"/>
  <c r="C1737" i="3"/>
  <c r="C1738" i="3"/>
  <c r="C1739" i="3"/>
  <c r="C1740" i="3"/>
  <c r="C1741" i="3"/>
  <c r="C1742" i="3"/>
  <c r="C1743" i="3"/>
  <c r="C1744" i="3"/>
  <c r="C1745" i="3"/>
  <c r="C1746" i="3"/>
  <c r="C1747" i="3"/>
  <c r="C1748" i="3"/>
  <c r="C1749" i="3"/>
  <c r="C1750" i="3"/>
  <c r="C1751" i="3"/>
  <c r="C1752" i="3"/>
  <c r="C1753" i="3"/>
  <c r="C1754" i="3"/>
  <c r="C1755" i="3"/>
  <c r="C1756" i="3"/>
  <c r="C1757" i="3"/>
  <c r="C1758" i="3"/>
  <c r="C1759" i="3"/>
  <c r="C1760" i="3"/>
  <c r="C1761" i="3"/>
  <c r="C1762" i="3"/>
  <c r="C1763" i="3"/>
  <c r="C1764" i="3"/>
  <c r="C1765" i="3"/>
  <c r="C1766" i="3"/>
  <c r="C1767" i="3"/>
  <c r="C1768" i="3"/>
  <c r="C1769" i="3"/>
  <c r="C1770" i="3"/>
  <c r="C1771" i="3"/>
  <c r="C1772" i="3"/>
  <c r="C1773" i="3"/>
  <c r="C1774" i="3"/>
  <c r="C1775" i="3"/>
  <c r="C1776" i="3"/>
  <c r="C1777" i="3"/>
  <c r="C1778" i="3"/>
  <c r="C1779" i="3"/>
  <c r="C1780" i="3"/>
  <c r="B6" i="8" l="1"/>
  <c r="B7" i="8"/>
  <c r="B8" i="8"/>
  <c r="B9" i="8"/>
  <c r="B10" i="8"/>
  <c r="B11" i="8"/>
  <c r="B12" i="8"/>
  <c r="B13" i="8"/>
  <c r="B14" i="8"/>
  <c r="B15" i="8"/>
  <c r="B16" i="8"/>
  <c r="B17" i="8"/>
  <c r="B18" i="8"/>
  <c r="C5" i="19" l="1"/>
  <c r="B5" i="19"/>
  <c r="B5" i="3" l="1"/>
  <c r="C5" i="3"/>
</calcChain>
</file>

<file path=xl/comments1.xml><?xml version="1.0" encoding="utf-8"?>
<comments xmlns="http://schemas.openxmlformats.org/spreadsheetml/2006/main">
  <authors>
    <author>Jamison</author>
  </authors>
  <commentList>
    <comment ref="B3" authorId="0" shapeId="0">
      <text>
        <r>
          <rPr>
            <b/>
            <sz val="9"/>
            <color rgb="FF000000"/>
            <rFont val="Tahoma"/>
            <family val="2"/>
          </rPr>
          <t>Jamison:</t>
        </r>
        <r>
          <rPr>
            <sz val="9"/>
            <color rgb="FF000000"/>
            <rFont val="Tahoma"/>
            <family val="2"/>
          </rPr>
          <t xml:space="preserve">
Veuillez entrer chaque action pour la biodiversité sur laquelle vous voulez rapporter. Pour chaque action, veuillez sélectionner la stratégie et l'action nationales pertinentes, et l'Objectif d'Aichi le plus pertinent. </t>
        </r>
      </text>
    </comment>
  </commentList>
</comments>
</file>

<file path=xl/sharedStrings.xml><?xml version="1.0" encoding="utf-8"?>
<sst xmlns="http://schemas.openxmlformats.org/spreadsheetml/2006/main" count="416" uniqueCount="369">
  <si>
    <t>Introduction</t>
  </si>
  <si>
    <t>Methodology or approach to assessing progress</t>
  </si>
  <si>
    <t>Please indicate the methodology for assessing progress</t>
  </si>
  <si>
    <t>Education</t>
  </si>
  <si>
    <t>Please do not modify this tab</t>
  </si>
  <si>
    <t>A propos du tableur</t>
  </si>
  <si>
    <t>Ce tableur est destiné à compléter l'outil de déclaration en ligne de la CDB, disponible à l'adresse suivante : https://chm.cbd.int/submit/nationalReport6/new. Le but de ce tableur est de permettre aux pays d'entrer des données à titre provisoire, de les partager avec les parties prenantes, puis de télécharger les résultats dans l'outil de rapport en ligne une fois le consensus atteint.</t>
  </si>
  <si>
    <t>A propos des Sixièmes Rapports Nationaux</t>
  </si>
  <si>
    <t>Ce tableur est destiné à fournir un outil aux pays qui remplissent leur sixième rapport national. Plus d'informations sur ces rapports sont disponibles sur : https://www.cbd.int/nr6/default.shtml</t>
  </si>
  <si>
    <t>Onglets dans ce tableur</t>
  </si>
  <si>
    <r>
      <rPr>
        <b/>
        <sz val="11"/>
        <rFont val="Calibri"/>
        <family val="2"/>
        <scheme val="minor"/>
      </rPr>
      <t>Cibles nationales :</t>
    </r>
    <r>
      <rPr>
        <sz val="11"/>
        <rFont val="Calibri"/>
        <family val="2"/>
        <scheme val="minor"/>
      </rPr>
      <t xml:space="preserve"> Dans cet onglet, vous entrerez les cibles nationales de votre pays (si elles existent) </t>
    </r>
  </si>
  <si>
    <r>
      <rPr>
        <b/>
        <sz val="11"/>
        <rFont val="Calibri"/>
        <family val="2"/>
        <scheme val="minor"/>
      </rPr>
      <t>Stratégies nationales :</t>
    </r>
    <r>
      <rPr>
        <sz val="11"/>
        <rFont val="Calibri"/>
        <family val="2"/>
        <scheme val="minor"/>
      </rPr>
      <t xml:space="preserve"> Dans cet onglet, vous entrerez les stratégies de votre pays à partir des SPANB. Ce sont généralement des stratégies de haut niveau, qui couvrent plusieurs actions spécifiques différentes.</t>
    </r>
  </si>
  <si>
    <r>
      <rPr>
        <b/>
        <sz val="11"/>
        <rFont val="Calibri"/>
        <family val="2"/>
        <scheme val="minor"/>
      </rPr>
      <t>Mesures et actions :</t>
    </r>
    <r>
      <rPr>
        <sz val="11"/>
        <rFont val="Calibri"/>
        <family val="2"/>
        <scheme val="minor"/>
      </rPr>
      <t xml:space="preserve"> Dans cet onglet, vous entrerez les actions clés en termes de biodiversité, typiquement tirées du SPANB.</t>
    </r>
  </si>
  <si>
    <r>
      <rPr>
        <b/>
        <sz val="11"/>
        <rFont val="Calibri"/>
        <family val="2"/>
        <scheme val="minor"/>
      </rPr>
      <t>Progrès :</t>
    </r>
    <r>
      <rPr>
        <sz val="11"/>
        <rFont val="Calibri"/>
        <family val="2"/>
        <scheme val="minor"/>
      </rPr>
      <t xml:space="preserve"> Dans cet onglet, vous entrerez les progrès, mesures d'efficacité, ou tout lien pertinent. </t>
    </r>
  </si>
  <si>
    <r>
      <rPr>
        <b/>
        <sz val="11"/>
        <rFont val="Calibri"/>
        <family val="2"/>
        <scheme val="minor"/>
      </rPr>
      <t xml:space="preserve">Obstacles et besoins en capacité : </t>
    </r>
    <r>
      <rPr>
        <sz val="11"/>
        <rFont val="Calibri"/>
        <family val="2"/>
        <scheme val="minor"/>
      </rPr>
      <t>Dans cet onglet, vous entrerez les obstacles à la mise en œuvre et les besoins de capacité.</t>
    </r>
  </si>
  <si>
    <r>
      <rPr>
        <b/>
        <sz val="11"/>
        <rFont val="Calibri"/>
        <family val="2"/>
        <scheme val="minor"/>
      </rPr>
      <t>Contribution aux OAB :</t>
    </r>
    <r>
      <rPr>
        <sz val="11"/>
        <rFont val="Calibri"/>
        <family val="2"/>
        <scheme val="minor"/>
      </rPr>
      <t xml:space="preserve"> Dans cet onglet, vous indiquerez la contribution de chaque mesure et action aux sous-éléments des Objectifs d'Aichi pour la biodiversité et le niveau de confiance dans l'évaluation.</t>
    </r>
  </si>
  <si>
    <r>
      <rPr>
        <b/>
        <sz val="11"/>
        <rFont val="Calibri"/>
        <family val="2"/>
        <scheme val="minor"/>
      </rPr>
      <t>Contribution au GSPC (optionnel) :</t>
    </r>
    <r>
      <rPr>
        <sz val="11"/>
        <rFont val="Calibri"/>
        <family val="2"/>
        <scheme val="minor"/>
      </rPr>
      <t xml:space="preserve"> Dans cet onglet, vous identifierez quelles mesures et actions sont valables pour la Stratégie mondiale pour la conservation des plantes.</t>
    </r>
  </si>
  <si>
    <r>
      <rPr>
        <b/>
        <sz val="11"/>
        <rFont val="Calibri"/>
        <family val="2"/>
        <scheme val="minor"/>
      </rPr>
      <t>Contribution des IPLC (optionnel) :</t>
    </r>
    <r>
      <rPr>
        <sz val="11"/>
        <rFont val="Calibri"/>
        <family val="2"/>
        <scheme val="minor"/>
      </rPr>
      <t xml:space="preserve"> Dans cet onglet, vous identifierez toute mesures et actions additionnelles par les peuples autochtones et communautés locales.</t>
    </r>
  </si>
  <si>
    <r>
      <rPr>
        <b/>
        <sz val="11"/>
        <rFont val="Calibri"/>
        <family val="2"/>
        <scheme val="minor"/>
      </rPr>
      <t xml:space="preserve">Contribution aux ODD (optionnel) : </t>
    </r>
    <r>
      <rPr>
        <sz val="11"/>
        <rFont val="Calibri"/>
        <family val="2"/>
        <scheme val="minor"/>
      </rPr>
      <t>Dans cet onglet, vous pouvez filtrer les mesures et actions par leurs objectifs et cibles de développement durable respectifs.</t>
    </r>
  </si>
  <si>
    <t>Référénce # : Veuillez utiliser le numéro initialement établi dans votre SPANB pour les objectifs nationaux, les stratégies nationales et les mesures et actions. Autrement il suffit de les numéroter séquentiellement.</t>
  </si>
  <si>
    <t>Cibles nationales</t>
  </si>
  <si>
    <t>Oui</t>
  </si>
  <si>
    <t>Non</t>
  </si>
  <si>
    <t>Veuillez entrer chaque cible ci-dessous</t>
  </si>
  <si>
    <t>Allez à l'onglet suivant</t>
  </si>
  <si>
    <t>Progrès</t>
  </si>
  <si>
    <t>Pas encore commencé</t>
  </si>
  <si>
    <t>Efficacité</t>
  </si>
  <si>
    <t>La mesure prise a été efficace</t>
  </si>
  <si>
    <t>Progrès pour les OAB</t>
  </si>
  <si>
    <t>Sur la bonne voie pour dépasser la cible</t>
  </si>
  <si>
    <t>Niveau de confiance de l'évaluation</t>
  </si>
  <si>
    <t>Basé sur des preuves complètes</t>
  </si>
  <si>
    <t>Phase de planification ou mise en œuvre initiale</t>
  </si>
  <si>
    <t>La mesure prise a été partiellement efficace</t>
  </si>
  <si>
    <t>En bonne voie pour atteindre la cible</t>
  </si>
  <si>
    <t>Basé sur des preuves partielles</t>
  </si>
  <si>
    <t>Activement en cours de mise en œuvre</t>
  </si>
  <si>
    <t>La mesure prise n'a pas été efficace</t>
  </si>
  <si>
    <t>Progrès vers la cible mais à un taux insufisant</t>
  </si>
  <si>
    <t>Basé sur des preuves limitées</t>
  </si>
  <si>
    <t>Terminé</t>
  </si>
  <si>
    <t>Inconnu</t>
  </si>
  <si>
    <t>Pas de changement de signification</t>
  </si>
  <si>
    <t>Eloignement de la cible</t>
  </si>
  <si>
    <t>Objectifs d'Aichi pour la Biodiversité</t>
  </si>
  <si>
    <t>1: Sensibilisation aux valeurs de la biodiversité</t>
  </si>
  <si>
    <t>2: Intégration des valeurs de la biodiversité</t>
  </si>
  <si>
    <t>3: Incitations négatives et positives</t>
  </si>
  <si>
    <t>4: Production et consommation durables</t>
  </si>
  <si>
    <t>5: Taux de perte au moins divisé par deux</t>
  </si>
  <si>
    <t>6: Les pêcheries sont gérées durablement</t>
  </si>
  <si>
    <t>7: Agriculture durable</t>
  </si>
  <si>
    <t>8: La pollution n'est pas préjudiciable</t>
  </si>
  <si>
    <t xml:space="preserve">9: Les espèces invasives sont contrôlées </t>
  </si>
  <si>
    <t>10: Les pressions sur les écosystèmes vulnérables sont minimisées</t>
  </si>
  <si>
    <t>11: Zones protégées (17%, 10%) de manière efficace</t>
  </si>
  <si>
    <t>12: Extinctions empêchées, statut amélioré</t>
  </si>
  <si>
    <t>13: La diversité génétique maintenue</t>
  </si>
  <si>
    <t>14: Services écosystémiques essentiels restaurés</t>
  </si>
  <si>
    <t>15: Résilience renforcée, écosystèmes restaurés</t>
  </si>
  <si>
    <t>16: Protocole de Nagoya opérationnel</t>
  </si>
  <si>
    <t>17: SPANB adopté, commencé</t>
  </si>
  <si>
    <t>18: Les connaissances traditionnelles intégrées</t>
  </si>
  <si>
    <t>19: Connaissances améliorées, partagées, transférées</t>
  </si>
  <si>
    <t>20: La mobilisation des ressources a augmenté</t>
  </si>
  <si>
    <t xml:space="preserve">Cibles GSPC </t>
  </si>
  <si>
    <t>1. Une flore en ligne de toutes les plantes connues</t>
  </si>
  <si>
    <t>2. Une évaluation de l'état de conservation de toutes les espèces végétales connues, dans la mesure du possible, pour guider les actions de conservation</t>
  </si>
  <si>
    <t>3. Information, recherche et résultats associés, et méthodes nécessaires pour mettre en œuvre la stratégie élaborée et partagée</t>
  </si>
  <si>
    <t>4. Au moins 15% de chaque région écologique ou type de végétation obtenu grâce à une gestion et / ou une restauration efficace</t>
  </si>
  <si>
    <t>5. Au moins 75% des zones les plus importantes pour la diversité végétale de chaque région écologique sont protégées par une gestion efficace en place pour la conservation des plantes et de leur diversité génétique</t>
  </si>
  <si>
    <t>6. Au moins 75% des terres de production de chaque secteur sont gérées de manière durable, conformément à la conservation de la diversité végétale</t>
  </si>
  <si>
    <t>7. Au moins 75% des espèces végétales menacées connues conservées in situ</t>
  </si>
  <si>
    <t>8. Au moins 75% des espèces végétales menacées dans les collections ex situ, de préférence dans le pays d'origine, et au moins 20% sont disponibles pour les programmes de récupération et de restauration</t>
  </si>
  <si>
    <t>9. Conservation de 70% de la diversité génétique des plantes cultivées, y compris de leurs parents sauvages et d'autres espèces végétales ayant une valeur socioéconomique, tout en respectant, préservant et préservant les connaissances autochtones et locales associées</t>
  </si>
  <si>
    <t>10. Plans de gestion efficaces en place pour prévenir de nouvelles invasions biologiques et gérer des zones importantes pour la diversité végétale qui sont envahies</t>
  </si>
  <si>
    <t>11. Aucune espèce de flore sauvage menacée par le commerce international</t>
  </si>
  <si>
    <t>12. Tous les produits à base de plantes récoltés dans la nature proviennent de manière durable</t>
  </si>
  <si>
    <t>13. Les innovations et pratiques autochtones et locales en matière de connaissances associées aux ressources végétales sont maintenues ou renforcées, selon le cas, pour soutenir l'utilisation coutumière, les moyens de subsistance durables, la sécurité alimentaire locale et les soins de santé</t>
  </si>
  <si>
    <t>14. L'importance de la diversité végétale et la nécessité de sa conservation dans les programmes de communication, d'éducation et de sensibilisation du public</t>
  </si>
  <si>
    <t>15. Le nombre de personnes formées travaillant avec des installations appropriées, suffisant en fonction des besoins nationaux, pour atteindre les objectifs de cette stratégie</t>
  </si>
  <si>
    <t>16. Institutions, réseaux et partenariats pour la conservation des plantes établis ou renforcés aux niveaux national, régional et international pour atteindre les objectifs de la présente Stratégie</t>
  </si>
  <si>
    <t xml:space="preserve">Progrès GSPC </t>
  </si>
  <si>
    <t>En bonne voie pour atteindre l'objectif au niveau national</t>
  </si>
  <si>
    <t>Progrès vers la cible au niveau national mais à un rythme insuffisant</t>
  </si>
  <si>
    <t>Pas de changement significatif au niveau national</t>
  </si>
  <si>
    <t>ODD</t>
  </si>
  <si>
    <t>Pauvreté</t>
  </si>
  <si>
    <t>1: Mettre fin à la pauvreté sous toutes ses formes partout</t>
  </si>
  <si>
    <t>Faim</t>
  </si>
  <si>
    <t>Santé</t>
  </si>
  <si>
    <t>Genre</t>
  </si>
  <si>
    <t>Assainissement_eau</t>
  </si>
  <si>
    <t>Énergie_fiable</t>
  </si>
  <si>
    <t>Croissance</t>
  </si>
  <si>
    <t>Infrastructures_résilientes</t>
  </si>
  <si>
    <t>Inégalité</t>
  </si>
  <si>
    <t>Villes</t>
  </si>
  <si>
    <t>Consommation</t>
  </si>
  <si>
    <t>Climat</t>
  </si>
  <si>
    <t>Océans</t>
  </si>
  <si>
    <t>Ecosystèmes_terrestres</t>
  </si>
  <si>
    <t>Paix</t>
  </si>
  <si>
    <t>Mise en œuvre</t>
  </si>
  <si>
    <t>2: Mettre fin à la faim, assurer la sécurité alimentaire, améliorer la nutrition</t>
  </si>
  <si>
    <t>1.1 Réduire l'extrême pauvreté</t>
  </si>
  <si>
    <t>2.1 En finir avec la faim, en particulier pour les personnes vulnérables</t>
  </si>
  <si>
    <t>3.1 Réduire la mortalité maternelle</t>
  </si>
  <si>
    <t>4.1 Éducation gratuite</t>
  </si>
  <si>
    <t>5.1 Mettre fin à la discrimination sexuelle</t>
  </si>
  <si>
    <t>6.1 Accès universel à l'eau potable</t>
  </si>
  <si>
    <t>7.1 Accès universel à une énergie fiable</t>
  </si>
  <si>
    <t>8.1 Soutenir la croissance économique</t>
  </si>
  <si>
    <t>9.1 Infrastructure résiliente pour le développement</t>
  </si>
  <si>
    <t xml:space="preserve">10.1 Croissance du revenu de 40% </t>
  </si>
  <si>
    <t>11.1 Accès à un logement abordable et sûr</t>
  </si>
  <si>
    <t>12.1 Mettre en œuvre un cadre décennal sur la production et la consommation durables</t>
  </si>
  <si>
    <t>13.1 Renforcer la résilience et l'adaptation aux catastrophes</t>
  </si>
  <si>
    <t>14.1 Prévenir et réduire la pollution marine</t>
  </si>
  <si>
    <t>15.1 Assurer la conservation, la restauration, l'utilisation durable des écosystèmes et des services</t>
  </si>
  <si>
    <t>16.1 Réduire la violence partout</t>
  </si>
  <si>
    <t>17.1 Mobilisation des ressources intérieures</t>
  </si>
  <si>
    <t>3: Vie saine et bien-être</t>
  </si>
  <si>
    <t>1.2 Réduire de moitié la pauvreté nationale</t>
  </si>
  <si>
    <t>2.2 Mettre fin à la malnutrition</t>
  </si>
  <si>
    <t>3.2 Fin des décès des nouveaux nés évitables</t>
  </si>
  <si>
    <t>4.2 Accès à l'éducation préscolaire</t>
  </si>
  <si>
    <t>5.2 Éliminer la violence envers les femmes et les filles</t>
  </si>
  <si>
    <t>6.2 Assainissement pour tous</t>
  </si>
  <si>
    <t>7.2 Augmenter l'énergie renouvelable</t>
  </si>
  <si>
    <t>8.2 Diversifier les économies, la valeur ajoutée</t>
  </si>
  <si>
    <t>9.2 Industrialisation durable</t>
  </si>
  <si>
    <t>10.2 Promouvoir l'inclusion de tous</t>
  </si>
  <si>
    <t>11.2 Accès au transport</t>
  </si>
  <si>
    <t>12.2 Gestion durable des ressources naturelles</t>
  </si>
  <si>
    <t>13.2 Incorporer le changement climatique dans les politiques nationales</t>
  </si>
  <si>
    <t>14.2 Gérer, protéger et restaurer les écosystèmes marins et côtiers</t>
  </si>
  <si>
    <t>15.2 Gestion durable des forêts, restauration des forêts</t>
  </si>
  <si>
    <t>16.2 Mettre fin à l'abus et à l'exploitation</t>
  </si>
  <si>
    <t>17.2 Engagements d'aide publique au développement</t>
  </si>
  <si>
    <t>4: Éducation équitable et inclusive</t>
  </si>
  <si>
    <t>1.3 Protections sociales pour les personnes vulnérables</t>
  </si>
  <si>
    <t>2.3 Doubler la productivité agricole</t>
  </si>
  <si>
    <t>3.3 En finir avec les épidémies, combattre les maladies transmissibles</t>
  </si>
  <si>
    <t>4.3 Égalité d'accès à l'enseignement supérieur</t>
  </si>
  <si>
    <t>5.3 Éliminer le mariage des enfants, les mutilations génitales</t>
  </si>
  <si>
    <t>6.3 Réduire la pollution de l'eau</t>
  </si>
  <si>
    <t>7.3 Taux de rendement énergétique</t>
  </si>
  <si>
    <t>8.3 Création d'emplois, innovation, entrepreneurs</t>
  </si>
  <si>
    <t>9.3 Accès aux services financiers, crédit</t>
  </si>
  <si>
    <t>10.3 Mettre fin aux lois discriminatoires</t>
  </si>
  <si>
    <t>11.3 Établissement humain durable</t>
  </si>
  <si>
    <t>12.3 Réduire de moitié les déchets alimentaires</t>
  </si>
  <si>
    <t>13.3 Sensibilisation et capacité en matière d'atténuation du changement climatique, d'adaptation</t>
  </si>
  <si>
    <t>14.3 S'occuper de l'acidification des océans</t>
  </si>
  <si>
    <t>15.3 Combattre la désertification, restaurer les terres dégradées</t>
  </si>
  <si>
    <t>16.3 Promouvoir la primauté du droit, assurer une justice égale</t>
  </si>
  <si>
    <t>17.3 Mobiliser des ressources pour les pays en développement</t>
  </si>
  <si>
    <t>5: Égalité entre les sexes et autonomisation</t>
  </si>
  <si>
    <t>1.4 Droits égaux aux services, ressources économiques</t>
  </si>
  <si>
    <t>2.4 Assurer une production alimentaire durable ; maintenir les écosystèmes clés</t>
  </si>
  <si>
    <t>3.4 Réduire la mortalité prématurée d'un tiers</t>
  </si>
  <si>
    <t>4.4 Augmenter les compétences professionnelles</t>
  </si>
  <si>
    <t>5.4 Valoriser le travail non rémunéré</t>
  </si>
  <si>
    <t>6.4 Augmenter l'efficacité d'utilisation de l'eau</t>
  </si>
  <si>
    <t>8.4 Découpler la croissance de la dégradation de l'environnement</t>
  </si>
  <si>
    <t>9.4 Rénover les industries pour accroître l'efficacité et la technologie</t>
  </si>
  <si>
    <t>10.4 Adopter des politiques de protection sociale</t>
  </si>
  <si>
    <t>11.4 Patrimoine culturel et naturel mondial protégé</t>
  </si>
  <si>
    <t>12.4 Gestion rationnelle des produits chimiques</t>
  </si>
  <si>
    <t>14.4 Mettre fin à la surpêche et à la pêche illégale et destructrice</t>
  </si>
  <si>
    <t>15.4 Conserver les écosystèmes de montagne</t>
  </si>
  <si>
    <t>16.4 Réduire les flux financiers illicites et les flux d'armes</t>
  </si>
  <si>
    <t>17.4 Durabilité de la dette à long terme</t>
  </si>
  <si>
    <t>6: Eau et assainissement disponibles et durables</t>
  </si>
  <si>
    <t>1.5 Renforcer la résilience des pauvres au climat, aux chocs</t>
  </si>
  <si>
    <t>2.5 Maintenir la diversité génétique pour l'agriculture, les savoirs traditionnels</t>
  </si>
  <si>
    <t>3.5 Traiter l'abus de substances</t>
  </si>
  <si>
    <t>4.5 L'égalité d'accès à l'éducation pour tous</t>
  </si>
  <si>
    <t>5.5 Assurer la participation des femmes</t>
  </si>
  <si>
    <t>6.5 Mettre en œuvre une gestion intégrée des ressources en eau</t>
  </si>
  <si>
    <t>8.5 Plein emploi</t>
  </si>
  <si>
    <t>9.5 Augmenter la recherche et le développement</t>
  </si>
  <si>
    <t>10.5 Réglementer les marchés financiers</t>
  </si>
  <si>
    <t>11.5 Réduire les décès dus aux catastrophes, en particulier les plus vulnérables</t>
  </si>
  <si>
    <t>12.5 Réduire la production de déchets</t>
  </si>
  <si>
    <t>14.5 Conserver au moins 10% des zones côtières et marines</t>
  </si>
  <si>
    <t>15.5 Réduire la dégradation des habitats, stopper la perte de biodiversité, prévenir les extinctions</t>
  </si>
  <si>
    <t>16.5 Réduire la corruption</t>
  </si>
  <si>
    <t>17.5 Mettre en œuvre la promotion des investissements pour les PMA</t>
  </si>
  <si>
    <t>7: Accès à une énergie durable et moderne</t>
  </si>
  <si>
    <t>3.6 Réduire de moitié les décès dus aux accidents de la circulation</t>
  </si>
  <si>
    <t>4.6 Alphabétisation et calcul</t>
  </si>
  <si>
    <t>5.6 Assurer l'accès à la santé productive</t>
  </si>
  <si>
    <t>6.6 Protéger, restaurer les écosystèmes liés à l'eau</t>
  </si>
  <si>
    <t>8.6 Réduire le chômage des jeunes</t>
  </si>
  <si>
    <t>10.6 Garantir la voix des PMA dans les décisions</t>
  </si>
  <si>
    <t>11.6 Réduire les impacts des villes</t>
  </si>
  <si>
    <t>12.6 Responsabilité d'entreprise, durabilité</t>
  </si>
  <si>
    <t>14.6 Mettre fin aux subventions aux pêches perverses</t>
  </si>
  <si>
    <t>15.6 Favoriser un partage juste et équitable des ressources</t>
  </si>
  <si>
    <t>16.6 Développer des institutions responsables et transparentes</t>
  </si>
  <si>
    <t>17.6 Renforcer la coopération Nord-Sud et Sud-Sud</t>
  </si>
  <si>
    <t>8: Croissance durable et inclusive, emploi, travail</t>
  </si>
  <si>
    <t>3.7 Assurer des soins de santé et à la reproduction universels</t>
  </si>
  <si>
    <t>4.7 Education pour le développement durable</t>
  </si>
  <si>
    <t>8.7 Réduire le travail forcé</t>
  </si>
  <si>
    <t>10.7 Faciliter la migration ordonnée</t>
  </si>
  <si>
    <t>11.7 Accès universel aux espaces verts</t>
  </si>
  <si>
    <t>12.7 Politiques d'approvisionnement durable</t>
  </si>
  <si>
    <t>14.7 Accroître les avantages pour les PED et les PMA en faveur d'une pêche durable</t>
  </si>
  <si>
    <t>15.7 Mettre fin au braconnage et au trafic d'espèces protégées</t>
  </si>
  <si>
    <t>16.7 Assurer une prise de décision inclusive et participative</t>
  </si>
  <si>
    <t>17.7 Diffusion de technologies écologiquement rationnelles</t>
  </si>
  <si>
    <t>9: Infrastructure résiliente</t>
  </si>
  <si>
    <t>3.8 Atteindre la couverture sanitaire universelle</t>
  </si>
  <si>
    <t>8.8 Protéger les droits du travail</t>
  </si>
  <si>
    <t>12.8 Sensibilisation au développement durable</t>
  </si>
  <si>
    <t>15.8 Prévenir et réduire les espèces exotiques envahissantes</t>
  </si>
  <si>
    <t>16.8 renforcer la participation des pays en développement à la gouvernance mondiale</t>
  </si>
  <si>
    <t>17.8 Mécanisme de renforcement des capacités pour les PMA, en particulier les communications</t>
  </si>
  <si>
    <t>10: Réduire les inégalités</t>
  </si>
  <si>
    <t>3.9 Réduire les décès dus à la pollution</t>
  </si>
  <si>
    <t>8.9 Promouvoir le tourisme durable</t>
  </si>
  <si>
    <t>15.9 Valoriser les valeurs de la biodiversité dans la planification nationale, la réduction de la pauvreté</t>
  </si>
  <si>
    <t>16.9 Identité légale pour tous</t>
  </si>
  <si>
    <t>17.9 Renforcer le renforcement des capacités ciblé pour soutenir les plans nationaux</t>
  </si>
  <si>
    <t>11: Villes sûres, résilientes et durables</t>
  </si>
  <si>
    <t>8.10 Élargir l'accès aux services bancaires, au crédit</t>
  </si>
  <si>
    <t>16.10 Accès public à l'information</t>
  </si>
  <si>
    <t>17.10 Promouvoir un commerce équitable dans le cadre de l'OMC</t>
  </si>
  <si>
    <t>12: Consommation et production durables</t>
  </si>
  <si>
    <t>17.11 Augmenter les exportations des pays en développement</t>
  </si>
  <si>
    <t>13: Combattre le changement climatique et ses impacts</t>
  </si>
  <si>
    <t>17.12 Accès en franchise de droits et sans contingent pour les PMA</t>
  </si>
  <si>
    <t>14: Conserver et utiliser durablement les océans</t>
  </si>
  <si>
    <t>17.13 Coordination des politiques et cohérence des politiques pour les politiques macroéconomiques</t>
  </si>
  <si>
    <t>15: Protéger, restaurer, utiliser durablement la biodiversité</t>
  </si>
  <si>
    <t>17.14 Cohérence des politiques pour le développement durable</t>
  </si>
  <si>
    <t>16: Sociétés pacifiques, institutions responsables</t>
  </si>
  <si>
    <t>17.15 Respecter l'espace national pour le développement durable</t>
  </si>
  <si>
    <t>17: Renforcer la mise en œuvre, les partenariats</t>
  </si>
  <si>
    <t>17.16 Partenariat mondial pour le développement durable</t>
  </si>
  <si>
    <t>17.17 Partenariats efficaces</t>
  </si>
  <si>
    <t>Sous-objectif d'Aichi</t>
  </si>
  <si>
    <t>17.18 Prise en charge des capacités pour les LDC et les PED pour les données</t>
  </si>
  <si>
    <t>1a: La société est consciente des valeurs de la biodiversité</t>
  </si>
  <si>
    <t>17.19 Développer des mesures de progrès en matière de développement durable</t>
  </si>
  <si>
    <t>1b: La société est consciente des mesures qu'elle peut prendre pour conserver et utiliser la biodiversité de manière durable</t>
  </si>
  <si>
    <t>2a: Les valeurs de la biodiversité sont intégrées dans les stratégies de développement et de réduction de la pauvreté</t>
  </si>
  <si>
    <t>2b: Les valeurs de la biodiversité sont intégrées dans les processus de planification locaux et nationaux</t>
  </si>
  <si>
    <t>2c: Les valeurs de la biodiversité sont incorporées dans les processus et procédures comptables nationaux</t>
  </si>
  <si>
    <t>2d: Les valeurs de la biodiversité sont intégrées dans les systèmes de rapports nationaux</t>
  </si>
  <si>
    <t>3a: Les subventions nuisibles à la biodiversité sont éliminées ou réformées</t>
  </si>
  <si>
    <t>3b: Des incitations positives sont développées et mise en œuvre</t>
  </si>
  <si>
    <t>4a: Les acteurs ont pris des mesures ou mis en œuvre des plans pour une consommation et une production durables</t>
  </si>
  <si>
    <t>4b: Les acteurs ont maintenu les impacts de l'utilisation des ressources naturelles dans les limites écologiques sûres</t>
  </si>
  <si>
    <t>5a: Le taux de perte de tous les habitats naturels, y compris les forêts, est réduit de moitié</t>
  </si>
  <si>
    <t>5b: Le taux de perte de tous les habitats est proche de zéro</t>
  </si>
  <si>
    <t>5c: La dégradation et la fragmentation sont considérablement réduites</t>
  </si>
  <si>
    <t>6a: Les stocks de poissons, d'invertébrés et les plantes aquatiques sont gérés de manière durable</t>
  </si>
  <si>
    <t>6b: Des plans de rétablissement des poissons sont élaborés et des mesures sont en place pour toutes les espèces appauvries</t>
  </si>
  <si>
    <t>6c: Les pêcheries n'ont aucun impact négatif significatif sur les espèces menacées et les écosystèmes vulnérables</t>
  </si>
  <si>
    <t>6d: Les impacts de la pêche sur les stocks, les espèces et les écosystèmes se situent dans des limites écologiques sûres</t>
  </si>
  <si>
    <t>7a: Les zones agricoles sont gérées de manière durable</t>
  </si>
  <si>
    <t>7b: Les zones aquacoles sont gérées durablement</t>
  </si>
  <si>
    <t>7c: Les zones forestières sont gérées durablement</t>
  </si>
  <si>
    <t>8a: La pollution a été portée à des niveaux non préjudiciables à la fonction de l'écosystème et à la biodiversité</t>
  </si>
  <si>
    <t>8b: Les nutriments excédentaires ont été amenés à des niveaux qui ne nuisent pas à la fonction de l'écosystème et à la biodiversité</t>
  </si>
  <si>
    <t>9a: Les espèces exotiques envahissantes sont identifiées et priorisées</t>
  </si>
  <si>
    <t>9b: Les voies des espèces exotiques envahissantes sont identifiées et priorisées</t>
  </si>
  <si>
    <t>9c: Les espèces prioritaires sont contrôlées ou éradiquées</t>
  </si>
  <si>
    <t>9d: Des mesures sont en place pour gérer les voies d'accès afin d'empêcher leur introduction et leur établissement</t>
  </si>
  <si>
    <t>10a: Les pressions anthropiques multiples sur les récifs coralliens sont minimisées et préservent l'intégrité</t>
  </si>
  <si>
    <t>10b: Les pressions anthropiques multiples sur d'autres écosystèmes vulnérables sont minimisées pour maintenir l'intégrité</t>
  </si>
  <si>
    <t>11a: Au moins 17% des eaux terrestres et intérieures sont conservées</t>
  </si>
  <si>
    <t>11b: Au moins 10% des zones côtières et marines sont conservées</t>
  </si>
  <si>
    <t>11c: Les zones d'importance particulière pour la biodiversité et les services écosystémiques sont conservées</t>
  </si>
  <si>
    <t>11d: Les zones protégées forment un réseau écologiquement représentatif</t>
  </si>
  <si>
    <t>11e: Les aires protégées sont gérées efficacement et équitablement</t>
  </si>
  <si>
    <t>11f: Les aires protégées font partie d'un réseau bien connecté et intégré dans les paysages terrestres et marins plus larges</t>
  </si>
  <si>
    <t>12a: L'extinction d'espèces menacées connues a été empêchée</t>
  </si>
  <si>
    <t>12b: L'état de conservation des espèces menacées a été amélioré et maintenu</t>
  </si>
  <si>
    <t>13a: La diversité génétique des plantes cultivées est maintenue</t>
  </si>
  <si>
    <t>13b: La diversité génétique des animaux d'élevage et domestiques est maintenue</t>
  </si>
  <si>
    <t>13c: La diversité génétique des plantes sauvages et des animaux apparentés est maintenue</t>
  </si>
  <si>
    <t>13d: Les plantes d'importance socioculturelle sont maintenues</t>
  </si>
  <si>
    <t>13e: Des stratégies ont été élaborées et mises en œuvre pour minimiser l'érosion génétique</t>
  </si>
  <si>
    <t>14a: Les écosystèmes qui fournissent des services essentiels sont restaurés et sauvegardés</t>
  </si>
  <si>
    <t>14b: Les écosystèmes importants pour les femmes, les communautés autochtones et locales et les pauvres et vulnérables sont protégés</t>
  </si>
  <si>
    <t>15a: La résilience des écosystèmes et les stocks de carbone sont conservés</t>
  </si>
  <si>
    <t>15b: La restauration de 15% des écosystèmes dégradés améliore la résilience des écosystèmes</t>
  </si>
  <si>
    <t>16a: Le Protocole de Nagoya est en vigueur</t>
  </si>
  <si>
    <t>16b: Le Protocole de Nagoya est opérationnel</t>
  </si>
  <si>
    <t>17a: Le SPANB est développé et soumis</t>
  </si>
  <si>
    <t>17b: Le SPANB est adopté en tant qu'instrument politique</t>
  </si>
  <si>
    <t>17c: La SPANB est en cours de mise en œuvre</t>
  </si>
  <si>
    <t>18a: Les connaissances traditionnelles des communautés autochtones et locales sont respectées et pleinement intégrées dans la mise en œuvre de la Convention</t>
  </si>
  <si>
    <t>18b: La participation entière et effective des communautés autochtones et locales est assurée</t>
  </si>
  <si>
    <t>19a: La base de connaissances et de science sur la biodiversité est améliorée</t>
  </si>
  <si>
    <t>19b: La base de connaissances et de science sur la biodiversité est largement partagée</t>
  </si>
  <si>
    <t>20a: La mobilisation des ressources financières est sensiblement accrue</t>
  </si>
  <si>
    <t>Veuillez indiquer si votre pays a développé ses propres objectifs nationaux en sélectionnant       « oui » ou « non » dans la cellule jaune.</t>
  </si>
  <si>
    <t>Stratégies nationales</t>
  </si>
  <si>
    <t>Veuillez entrer vos stratégies nationales pour la biodiversité ci-dessous</t>
  </si>
  <si>
    <t>Référence #</t>
  </si>
  <si>
    <t>Stratégie nationale pour la biodiversité</t>
  </si>
  <si>
    <t>Mesures et actions</t>
  </si>
  <si>
    <t>Veuillez entrer vos actions nationales pour la biodiversité ci-dessous.</t>
  </si>
  <si>
    <t>Pour chaque action, veuillez entrer la stratégie pertinente</t>
  </si>
  <si>
    <t>Sélectionnez l'Objectif d'Aichi pour la Biodiversité principal</t>
  </si>
  <si>
    <t>Sélectionnez l'Objectif d'Aichi pour la Biodiversité secondaire</t>
  </si>
  <si>
    <t>Sélectionnez les cibles nationales ci-dessous</t>
  </si>
  <si>
    <t>Description des actions</t>
  </si>
  <si>
    <t>Stratégie nationale</t>
  </si>
  <si>
    <t>Objectif d'Aichi pour la biodiversité principal</t>
  </si>
  <si>
    <t>Objectif d'Aichi pour la biodiversité secondaire</t>
  </si>
  <si>
    <t>Progrès de la mise en œuvre des mesures et actions</t>
  </si>
  <si>
    <t>Pour chaque action que vous avez énumérée, veuillez indiquer l'état actuel de la mise en œuvre, le niveau d'efficacité, les outils ou la méthodologie utilisés pour évaluer l'efficacité, et tout lien pertinent vers des documents ou des sites Web.</t>
  </si>
  <si>
    <t>Veuillez indiquez les progrès dans la mise en œuvre</t>
  </si>
  <si>
    <t>Veuillez indiquer l'efficacité de l'action</t>
  </si>
  <si>
    <t>Veuillez indiquer les éléments de preuve (site Web, lien vers la documentation, autres informations)</t>
  </si>
  <si>
    <t>Veuillez indiquer la méthode d'évaluation des progrès</t>
  </si>
  <si>
    <t>Progrès dans la mise en œuvre</t>
  </si>
  <si>
    <t>Efficacité de l'action</t>
  </si>
  <si>
    <t>Lien de sites web, documentation, autres informations</t>
  </si>
  <si>
    <t>Méthode ou approche d'évaluation des progrès</t>
  </si>
  <si>
    <t>Obstacles et besoins en capacité</t>
  </si>
  <si>
    <t>Pour chaque action que vous avez énumérée, veuillez identifier les obstacles les plus importants et les besoins en capacité. N'hésitez pas à inclure des informations supplémentaires expliquant les difficultés rencontrées dans la mise en œuvre de cette mesure.</t>
  </si>
  <si>
    <t>Veuillez identifier les obstacles et les barrières les plus importants à la réalisation de chaque action.</t>
  </si>
  <si>
    <t>Veuillez identifier les besoins de capacité les plus importants pour mener à bien chaque action.</t>
  </si>
  <si>
    <t>Veuillez identifier toute information supplémentaire concernant les obstacles et les besoins de capacité.</t>
  </si>
  <si>
    <t>Obstacles et barrières</t>
  </si>
  <si>
    <t>Besoins en capacité</t>
  </si>
  <si>
    <t>Information supplémentaire</t>
  </si>
  <si>
    <t>Contributions aux Objectifs d'Aichi pour la Biodiversité</t>
  </si>
  <si>
    <t>Vous trouverez ci-dessous les actions que vous avez déjà effectuées et les Objectifs d'Aichi relatifs à la biodiversité. Veuillez sélectionner le sous-élément le plus pertinent de chaque cible. Vous pouvez également trier les colonnes en fonction des cibles primaires et secondaires d'Aichi pour la biodiversité.</t>
  </si>
  <si>
    <t>Objectif d'Aichi pour la biodiversité primaire</t>
  </si>
  <si>
    <t>Sous-élément de chaque Objectif d'Aichi pour la biodiversité</t>
  </si>
  <si>
    <t>Progrès accomplis dans la réalisation du sous-élément de l'Objectif d'Aichi pour la biodiversité</t>
  </si>
  <si>
    <t>Niveau de confiance</t>
  </si>
  <si>
    <t>Commentaires additionnels</t>
  </si>
  <si>
    <t>Contributions à la Stratégie mondiale pour la conservation des plantes</t>
  </si>
  <si>
    <t>Cette section est volontaire. Veuillez décrire toute action supplémentaire concernant la Stratégie mondiale pour la conservation des plantes qui ne figure dans aucune des sections précédentes. Veuillez sélectionner la cible GSPC pertinente dans le menu déroulant, indiquer les progrès et décrire les raisons de votre dossier de progrès, y compris les preuves utilisées pour appuyer les progrès.</t>
  </si>
  <si>
    <t xml:space="preserve"> Veuillez sélectionnez la cible GSPC pertinente</t>
  </si>
  <si>
    <t>Veuillez indiquer les progrès dans la mise en œuvre</t>
  </si>
  <si>
    <t>Veuillez indiquer les éléments de preuve (site Web, lien vers la documentation, autres informations</t>
  </si>
  <si>
    <t>Cible GSPC pertinente</t>
  </si>
  <si>
    <t>Liens vers les sites, documentation</t>
  </si>
  <si>
    <t>Contributions des peuples autochtones et populations locales</t>
  </si>
  <si>
    <t>Cette section est volontaire. Veuillez décrire toute action supplémentaire apportée par les peuples autochtones et les communautés locales. Veuillez également sélectionner l'Objectif d'Aichi relatif à la biodiversité, et fournir toute information supplémentaire et / ou toute preuve.</t>
  </si>
  <si>
    <t>Veuillez indiquer l'Objectif d'Aichi pour la biodiversité pertinent</t>
  </si>
  <si>
    <t>Veuillez ajouter toute information supplémentaire et / ou preuve</t>
  </si>
  <si>
    <t>Lien vers les sites, documentation</t>
  </si>
  <si>
    <t>Méthodologie ou approche pour évaluer les progrès</t>
  </si>
  <si>
    <t>Objectif d'Aichi pour la biodiversité pertinent</t>
  </si>
  <si>
    <t>Information supplémentaire et / ou preuve</t>
  </si>
  <si>
    <t>Contribution aux Objectifs de développement durable</t>
  </si>
  <si>
    <t>Cette section est volontaire. Veuillez indiquer pour chaque action (le cas échéant) sa contribution : (1) aux ODD primaires et secondaires pertinents et à leurs cibles ; (2) Mesures nationales déterminées de contribution (NDC ); (3) Objectifs de neutralité en matière de dégradation des terres et / ou d'autres objectifs des accords multilatéraux sur l'environnement.</t>
  </si>
  <si>
    <t>ODD primaire</t>
  </si>
  <si>
    <t>Cible de l'ODD primaire</t>
  </si>
  <si>
    <t>ODD secondaire</t>
  </si>
  <si>
    <t>Cible de l'ODD secondaire</t>
  </si>
  <si>
    <t>Contributions prévues déterminées au niveau national</t>
  </si>
  <si>
    <t>Cible de neutralité en matière de dégradation des terres</t>
  </si>
  <si>
    <t>Autres accords environnementaux multilatéraux</t>
  </si>
  <si>
    <t>Mise_en_œuvre</t>
  </si>
  <si>
    <t>eje estrategico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</si>
</sst>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1"/>
      <color theme="0"/>
      <name val="Calibri"/>
      <family val="2"/>
      <scheme val="minor"/>
    </font>
    <font>
      <b/>
      <sz val="14"/>
      <color theme="0"/>
      <name val="Calibri"/>
      <family val="2"/>
      <scheme val="minor"/>
    </font>
    <font>
      <b/>
      <sz val="12"/>
      <color theme="0"/>
      <name val="Calibri"/>
      <family val="2"/>
      <scheme val="minor"/>
    </font>
    <font>
      <sz val="11"/>
      <name val="Calibri"/>
      <family val="2"/>
      <scheme val="minor"/>
    </font>
    <font>
      <sz val="11"/>
      <color rgb="FF000000"/>
      <name val="Calibri"/>
      <family val="2"/>
    </font>
    <font>
      <b/>
      <sz val="9"/>
      <color rgb="FF000000"/>
      <name val="Tahoma"/>
      <family val="2"/>
    </font>
    <font>
      <sz val="9"/>
      <color rgb="FF000000"/>
      <name val="Tahoma"/>
      <family val="2"/>
    </font>
    <font>
      <b/>
      <sz val="11"/>
      <name val="Calibri"/>
      <family val="2"/>
      <scheme val="minor"/>
    </font>
    <font>
      <u/>
      <sz val="11"/>
      <color theme="10"/>
      <name val="Calibri"/>
      <family val="2"/>
      <scheme val="minor"/>
    </font>
    <font>
      <sz val="11"/>
      <color rgb="FFFF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7"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bottom style="thick">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top style="medium">
        <color auto="1"/>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81">
    <xf numFmtId="0" fontId="0" fillId="0" borderId="0" xfId="0"/>
    <xf numFmtId="0" fontId="1" fillId="0" borderId="0" xfId="0" applyFont="1"/>
    <xf numFmtId="0" fontId="1" fillId="3" borderId="1" xfId="0" applyFont="1" applyFill="1" applyBorder="1" applyAlignment="1">
      <alignment horizontal="center" vertical="center" wrapText="1"/>
    </xf>
    <xf numFmtId="20" fontId="0" fillId="0" borderId="0" xfId="0" applyNumberFormat="1"/>
    <xf numFmtId="0" fontId="0" fillId="0" borderId="0" xfId="0" applyFont="1" applyAlignment="1">
      <alignment horizontal="center" vertical="center" wrapText="1"/>
    </xf>
    <xf numFmtId="0" fontId="1" fillId="3" borderId="3"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1" fillId="0" borderId="0" xfId="0" applyFont="1" applyBorder="1" applyAlignment="1">
      <alignment horizontal="center" vertical="center" wrapText="1"/>
    </xf>
    <xf numFmtId="0" fontId="0" fillId="0" borderId="0" xfId="0" applyFont="1"/>
    <xf numFmtId="0" fontId="1" fillId="6"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6" borderId="1" xfId="0" applyFont="1" applyFill="1" applyBorder="1" applyAlignment="1">
      <alignment horizontal="center" vertical="center" wrapText="1"/>
    </xf>
    <xf numFmtId="0" fontId="3" fillId="0" borderId="0" xfId="0" applyFont="1" applyBorder="1" applyAlignment="1">
      <alignment horizontal="center" vertical="center" wrapText="1"/>
    </xf>
    <xf numFmtId="49" fontId="8" fillId="0" borderId="0"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0" fillId="0" borderId="0" xfId="0"/>
    <xf numFmtId="0" fontId="11" fillId="3" borderId="1" xfId="0" applyFont="1" applyFill="1" applyBorder="1" applyAlignment="1">
      <alignment horizontal="center" vertical="center"/>
    </xf>
    <xf numFmtId="0" fontId="7" fillId="0" borderId="1" xfId="0" applyFont="1" applyBorder="1" applyAlignment="1">
      <alignment vertical="center" wrapText="1"/>
    </xf>
    <xf numFmtId="0" fontId="7" fillId="0" borderId="0" xfId="0" applyFont="1" applyAlignment="1">
      <alignmen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12" fillId="0" borderId="0" xfId="1" applyAlignment="1">
      <alignment horizontal="center" vertical="center" wrapText="1"/>
    </xf>
    <xf numFmtId="0" fontId="1" fillId="0" borderId="0" xfId="0" applyFont="1" applyAlignment="1">
      <alignment horizontal="center" vertical="center" wrapText="1"/>
    </xf>
    <xf numFmtId="0" fontId="13" fillId="0" borderId="0" xfId="0" applyFont="1"/>
    <xf numFmtId="0" fontId="6" fillId="0" borderId="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0" xfId="0"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ont="1" applyBorder="1" applyAlignment="1">
      <alignment horizontal="center" wrapText="1"/>
    </xf>
    <xf numFmtId="0" fontId="0" fillId="0" borderId="0" xfId="0" applyFont="1" applyBorder="1" applyAlignment="1">
      <alignment horizontal="center" vertical="distributed" wrapText="1"/>
    </xf>
    <xf numFmtId="0" fontId="0" fillId="0" borderId="0" xfId="0" applyFill="1" applyAlignment="1">
      <alignment horizontal="center" vertical="center" wrapText="1"/>
    </xf>
    <xf numFmtId="0" fontId="1" fillId="6" borderId="2"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 fillId="6" borderId="2" xfId="0" applyFont="1" applyFill="1" applyBorder="1" applyAlignment="1">
      <alignment horizontal="center"/>
    </xf>
    <xf numFmtId="0" fontId="1" fillId="6" borderId="4" xfId="0" applyFont="1" applyFill="1" applyBorder="1" applyAlignment="1">
      <alignment horizontal="center"/>
    </xf>
    <xf numFmtId="0" fontId="0" fillId="0" borderId="10" xfId="0" applyBorder="1" applyAlignment="1">
      <alignment horizontal="center"/>
    </xf>
    <xf numFmtId="0" fontId="1" fillId="0" borderId="10" xfId="0" applyFont="1" applyBorder="1"/>
    <xf numFmtId="0" fontId="1" fillId="3" borderId="11" xfId="0" applyFont="1" applyFill="1" applyBorder="1" applyAlignment="1">
      <alignment horizontal="center"/>
    </xf>
    <xf numFmtId="0" fontId="1" fillId="3" borderId="6"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0" fillId="0" borderId="0" xfId="0" applyFont="1" applyAlignment="1">
      <alignment wrapText="1"/>
    </xf>
    <xf numFmtId="0" fontId="2" fillId="0" borderId="0" xfId="0" applyFont="1" applyBorder="1" applyAlignment="1">
      <alignment vertical="center" wrapText="1"/>
    </xf>
    <xf numFmtId="0" fontId="0" fillId="6" borderId="1" xfId="0" applyFont="1" applyFill="1" applyBorder="1" applyAlignment="1">
      <alignment vertical="center" wrapText="1"/>
    </xf>
    <xf numFmtId="0" fontId="0" fillId="0" borderId="0" xfId="0" applyAlignment="1">
      <alignment vertical="center" wrapText="1"/>
    </xf>
    <xf numFmtId="0" fontId="1" fillId="3" borderId="3" xfId="0" applyFont="1" applyFill="1" applyBorder="1" applyAlignment="1">
      <alignment vertical="center" wrapText="1"/>
    </xf>
    <xf numFmtId="0" fontId="0" fillId="0" borderId="0" xfId="0" applyAlignment="1">
      <alignment wrapText="1"/>
    </xf>
    <xf numFmtId="0" fontId="5" fillId="5" borderId="12" xfId="0" applyFont="1" applyFill="1" applyBorder="1" applyAlignment="1">
      <alignment horizontal="center" vertical="center" wrapText="1"/>
    </xf>
    <xf numFmtId="0" fontId="0" fillId="6" borderId="2" xfId="0" applyFont="1" applyFill="1" applyBorder="1" applyAlignment="1">
      <alignment vertical="center" wrapText="1"/>
    </xf>
    <xf numFmtId="0" fontId="0" fillId="0" borderId="9"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0" xfId="0"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left" vertical="center" wrapText="1"/>
    </xf>
    <xf numFmtId="0" fontId="5" fillId="5" borderId="0" xfId="0" applyFont="1" applyFill="1" applyBorder="1" applyAlignment="1">
      <alignment vertical="center" wrapText="1"/>
    </xf>
    <xf numFmtId="0" fontId="0" fillId="0" borderId="0" xfId="0" applyAlignment="1">
      <alignment horizontal="center"/>
    </xf>
    <xf numFmtId="0" fontId="1" fillId="6" borderId="4" xfId="0" applyFont="1" applyFill="1" applyBorder="1" applyAlignment="1">
      <alignment vertical="center" wrapText="1"/>
    </xf>
    <xf numFmtId="0" fontId="1" fillId="6" borderId="1" xfId="0" applyFont="1" applyFill="1" applyBorder="1" applyAlignment="1">
      <alignment vertical="center" wrapText="1"/>
    </xf>
    <xf numFmtId="0" fontId="1" fillId="6" borderId="2" xfId="0" applyFont="1" applyFill="1" applyBorder="1" applyAlignment="1">
      <alignment vertical="center" wrapText="1"/>
    </xf>
    <xf numFmtId="0" fontId="1" fillId="6" borderId="13"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5" fillId="5" borderId="12" xfId="0" applyFont="1" applyFill="1" applyBorder="1" applyAlignment="1">
      <alignment vertical="center" wrapText="1"/>
    </xf>
    <xf numFmtId="0" fontId="7" fillId="6" borderId="2" xfId="0" applyFont="1" applyFill="1" applyBorder="1" applyAlignment="1">
      <alignment vertical="center" wrapText="1"/>
    </xf>
    <xf numFmtId="0" fontId="0" fillId="0" borderId="9" xfId="0" applyFill="1" applyBorder="1" applyAlignment="1">
      <alignment vertical="center" wrapText="1"/>
    </xf>
    <xf numFmtId="0" fontId="0" fillId="0" borderId="0" xfId="0" applyFill="1" applyBorder="1" applyAlignment="1">
      <alignment vertical="center" wrapText="1"/>
    </xf>
    <xf numFmtId="0" fontId="0" fillId="0" borderId="0" xfId="0"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zoomScale="90" zoomScaleNormal="90" workbookViewId="0">
      <selection activeCell="F10" sqref="F10"/>
    </sheetView>
  </sheetViews>
  <sheetFormatPr baseColWidth="10" defaultColWidth="8.85546875" defaultRowHeight="15" x14ac:dyDescent="0.25"/>
  <cols>
    <col min="1" max="1" width="5.28515625" style="17" customWidth="1"/>
    <col min="2" max="2" width="31.28515625" style="17" customWidth="1"/>
    <col min="3" max="3" width="75.85546875" style="17" customWidth="1"/>
    <col min="4" max="16384" width="8.85546875" style="17"/>
  </cols>
  <sheetData>
    <row r="1" spans="2:3" ht="24.2" customHeight="1" thickBot="1" x14ac:dyDescent="0.3">
      <c r="B1" s="38" t="s">
        <v>0</v>
      </c>
      <c r="C1" s="39"/>
    </row>
    <row r="2" spans="2:3" ht="75.75" thickBot="1" x14ac:dyDescent="0.3">
      <c r="B2" s="18" t="s">
        <v>5</v>
      </c>
      <c r="C2" s="19" t="s">
        <v>6</v>
      </c>
    </row>
    <row r="3" spans="2:3" ht="8.1" customHeight="1" thickBot="1" x14ac:dyDescent="0.3"/>
    <row r="4" spans="2:3" ht="44.1" customHeight="1" thickBot="1" x14ac:dyDescent="0.3">
      <c r="B4" s="29" t="s">
        <v>7</v>
      </c>
      <c r="C4" s="19" t="s">
        <v>8</v>
      </c>
    </row>
    <row r="5" spans="2:3" ht="9.1999999999999993" customHeight="1" thickBot="1" x14ac:dyDescent="0.3">
      <c r="B5" s="20"/>
    </row>
    <row r="6" spans="2:3" s="8" customFormat="1" ht="30.2" customHeight="1" x14ac:dyDescent="0.25">
      <c r="B6" s="40" t="s">
        <v>9</v>
      </c>
      <c r="C6" s="21" t="s">
        <v>10</v>
      </c>
    </row>
    <row r="7" spans="2:3" s="8" customFormat="1" ht="45" x14ac:dyDescent="0.25">
      <c r="B7" s="41"/>
      <c r="C7" s="22" t="s">
        <v>11</v>
      </c>
    </row>
    <row r="8" spans="2:3" s="8" customFormat="1" ht="30.2" customHeight="1" x14ac:dyDescent="0.25">
      <c r="B8" s="41"/>
      <c r="C8" s="22" t="s">
        <v>12</v>
      </c>
    </row>
    <row r="9" spans="2:3" s="8" customFormat="1" ht="30.2" customHeight="1" x14ac:dyDescent="0.25">
      <c r="B9" s="41"/>
      <c r="C9" s="22" t="s">
        <v>13</v>
      </c>
    </row>
    <row r="10" spans="2:3" s="8" customFormat="1" ht="30.2" customHeight="1" x14ac:dyDescent="0.25">
      <c r="B10" s="41"/>
      <c r="C10" s="22" t="s">
        <v>14</v>
      </c>
    </row>
    <row r="11" spans="2:3" s="8" customFormat="1" ht="30.2" customHeight="1" x14ac:dyDescent="0.25">
      <c r="B11" s="41"/>
      <c r="C11" s="22" t="s">
        <v>15</v>
      </c>
    </row>
    <row r="12" spans="2:3" s="8" customFormat="1" ht="30.2" customHeight="1" x14ac:dyDescent="0.25">
      <c r="B12" s="41"/>
      <c r="C12" s="22" t="s">
        <v>16</v>
      </c>
    </row>
    <row r="13" spans="2:3" s="8" customFormat="1" ht="30.2" customHeight="1" x14ac:dyDescent="0.25">
      <c r="B13" s="41"/>
      <c r="C13" s="22" t="s">
        <v>17</v>
      </c>
    </row>
    <row r="14" spans="2:3" ht="30" x14ac:dyDescent="0.25">
      <c r="B14" s="41"/>
      <c r="C14" s="22" t="s">
        <v>18</v>
      </c>
    </row>
    <row r="15" spans="2:3" ht="45.75" thickBot="1" x14ac:dyDescent="0.3">
      <c r="B15" s="42"/>
      <c r="C15" s="23" t="s">
        <v>19</v>
      </c>
    </row>
  </sheetData>
  <mergeCells count="2">
    <mergeCell ref="B1:C1"/>
    <mergeCell ref="B6:B15"/>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784"/>
  <sheetViews>
    <sheetView tabSelected="1" zoomScale="80" zoomScaleNormal="80" workbookViewId="0">
      <pane xSplit="3" ySplit="4" topLeftCell="D5" activePane="bottomRight" state="frozen"/>
      <selection pane="topRight" activeCell="D1" sqref="D1"/>
      <selection pane="bottomLeft" activeCell="A5" sqref="A5"/>
      <selection pane="bottomRight" activeCell="B5" sqref="B5"/>
    </sheetView>
  </sheetViews>
  <sheetFormatPr baseColWidth="10" defaultColWidth="8.85546875" defaultRowHeight="15" x14ac:dyDescent="0.25"/>
  <cols>
    <col min="1" max="1" width="4.28515625" style="12" customWidth="1"/>
    <col min="2" max="2" width="11.85546875" style="12" customWidth="1"/>
    <col min="3" max="3" width="76.28515625" style="12" customWidth="1"/>
    <col min="4" max="4" width="28.5703125" style="12" customWidth="1"/>
    <col min="5" max="5" width="31.85546875" style="12" customWidth="1"/>
    <col min="6" max="6" width="28.5703125" style="12" customWidth="1"/>
    <col min="7" max="7" width="33.140625" style="12" customWidth="1"/>
    <col min="8" max="8" width="22" style="12" customWidth="1"/>
    <col min="9" max="9" width="23.7109375" style="12" customWidth="1"/>
    <col min="10" max="10" width="24.42578125" style="12" customWidth="1"/>
    <col min="11" max="16384" width="8.85546875" style="12"/>
  </cols>
  <sheetData>
    <row r="1" spans="2:10" ht="27.2" customHeight="1" thickBot="1" x14ac:dyDescent="0.3">
      <c r="B1" s="17"/>
      <c r="C1" s="76" t="s">
        <v>358</v>
      </c>
      <c r="D1" s="56"/>
      <c r="E1" s="56"/>
      <c r="F1" s="17"/>
      <c r="G1" s="17"/>
      <c r="H1" s="17"/>
      <c r="I1" s="17"/>
      <c r="J1" s="17"/>
    </row>
    <row r="2" spans="2:10" ht="80.25" customHeight="1" thickBot="1" x14ac:dyDescent="0.3">
      <c r="B2" s="17"/>
      <c r="C2" s="77" t="s">
        <v>359</v>
      </c>
      <c r="D2" s="78"/>
      <c r="E2" s="79"/>
      <c r="F2" s="17"/>
      <c r="G2" s="17"/>
      <c r="H2" s="17"/>
      <c r="I2" s="17"/>
      <c r="J2" s="17"/>
    </row>
    <row r="3" spans="2:10" ht="15.75" thickBot="1" x14ac:dyDescent="0.3">
      <c r="B3" s="17"/>
      <c r="C3" s="17"/>
      <c r="D3" s="80"/>
      <c r="E3" s="80"/>
      <c r="F3" s="17"/>
      <c r="G3" s="17"/>
      <c r="H3" s="17"/>
      <c r="I3" s="17"/>
      <c r="J3" s="17"/>
    </row>
    <row r="4" spans="2:10" ht="45.75" thickBot="1" x14ac:dyDescent="0.3">
      <c r="B4" s="53" t="s">
        <v>306</v>
      </c>
      <c r="C4" s="54" t="s">
        <v>314</v>
      </c>
      <c r="D4" s="2" t="s">
        <v>360</v>
      </c>
      <c r="E4" s="2" t="s">
        <v>361</v>
      </c>
      <c r="F4" s="2" t="s">
        <v>362</v>
      </c>
      <c r="G4" s="16" t="s">
        <v>363</v>
      </c>
      <c r="H4" s="29" t="s">
        <v>364</v>
      </c>
      <c r="I4" s="29" t="s">
        <v>365</v>
      </c>
      <c r="J4" s="29" t="s">
        <v>366</v>
      </c>
    </row>
    <row r="5" spans="2:10" ht="44.45" customHeight="1" x14ac:dyDescent="0.25">
      <c r="B5" s="12" t="str">
        <f>IF('Mesures et actions'!A4="","",'Mesures et actions'!A4)</f>
        <v/>
      </c>
      <c r="C5" s="12" t="str">
        <f>IF('Mesures et actions'!B4:B4="","",'Mesures et actions'!B4:B4)</f>
        <v/>
      </c>
    </row>
    <row r="6" spans="2:10" ht="44.45" customHeight="1" x14ac:dyDescent="0.25">
      <c r="B6" s="12" t="str">
        <f>IF('Mesures et actions'!A5="","",'Mesures et actions'!A5)</f>
        <v/>
      </c>
      <c r="C6" s="12" t="str">
        <f>IF('Mesures et actions'!B5:B5="","",'Mesures et actions'!B5:B5)</f>
        <v/>
      </c>
    </row>
    <row r="7" spans="2:10" ht="44.45" customHeight="1" x14ac:dyDescent="0.25">
      <c r="B7" s="12" t="str">
        <f>IF('Mesures et actions'!A6="","",'Mesures et actions'!A6)</f>
        <v/>
      </c>
      <c r="C7" s="12" t="str">
        <f>IF('Mesures et actions'!B6:B6="","",'Mesures et actions'!B6:B6)</f>
        <v/>
      </c>
    </row>
    <row r="8" spans="2:10" ht="44.45" customHeight="1" x14ac:dyDescent="0.25">
      <c r="B8" s="12" t="str">
        <f>IF('Mesures et actions'!A7="","",'Mesures et actions'!A7)</f>
        <v/>
      </c>
      <c r="C8" s="12" t="str">
        <f>IF('Mesures et actions'!B7:B7="","",'Mesures et actions'!B7:B7)</f>
        <v/>
      </c>
    </row>
    <row r="9" spans="2:10" ht="44.45" customHeight="1" x14ac:dyDescent="0.25">
      <c r="B9" s="12" t="str">
        <f>IF('Mesures et actions'!A8="","",'Mesures et actions'!A8)</f>
        <v/>
      </c>
      <c r="C9" s="12" t="str">
        <f>IF('Mesures et actions'!B8:B8="","",'Mesures et actions'!B8:B8)</f>
        <v/>
      </c>
    </row>
    <row r="10" spans="2:10" ht="44.45" customHeight="1" x14ac:dyDescent="0.25">
      <c r="B10" s="12" t="str">
        <f>IF('Mesures et actions'!A9="","",'Mesures et actions'!A9)</f>
        <v/>
      </c>
      <c r="C10" s="12" t="str">
        <f>IF('Mesures et actions'!B9:B9="","",'Mesures et actions'!B9:B9)</f>
        <v/>
      </c>
    </row>
    <row r="11" spans="2:10" ht="44.45" customHeight="1" x14ac:dyDescent="0.25">
      <c r="B11" s="12" t="str">
        <f>IF('Mesures et actions'!A10="","",'Mesures et actions'!A10)</f>
        <v/>
      </c>
      <c r="C11" s="12" t="str">
        <f>IF('Mesures et actions'!B10:B10="","",'Mesures et actions'!B10:B10)</f>
        <v/>
      </c>
    </row>
    <row r="12" spans="2:10" ht="44.45" customHeight="1" x14ac:dyDescent="0.25">
      <c r="B12" s="12" t="str">
        <f>IF('Mesures et actions'!A11="","",'Mesures et actions'!A11)</f>
        <v/>
      </c>
      <c r="C12" s="12" t="str">
        <f>IF('Mesures et actions'!B11:B11="","",'Mesures et actions'!B11:B11)</f>
        <v/>
      </c>
    </row>
    <row r="13" spans="2:10" ht="44.45" customHeight="1" x14ac:dyDescent="0.25">
      <c r="B13" s="12" t="str">
        <f>IF('Mesures et actions'!A12="","",'Mesures et actions'!A12)</f>
        <v/>
      </c>
      <c r="C13" s="12" t="str">
        <f>IF('Mesures et actions'!B12:B12="","",'Mesures et actions'!B12:B12)</f>
        <v/>
      </c>
    </row>
    <row r="14" spans="2:10" ht="44.45" customHeight="1" x14ac:dyDescent="0.25">
      <c r="B14" s="12" t="str">
        <f>IF('Mesures et actions'!A13="","",'Mesures et actions'!A13)</f>
        <v/>
      </c>
      <c r="C14" s="12" t="str">
        <f>IF('Mesures et actions'!B13:B13="","",'Mesures et actions'!B13:B13)</f>
        <v/>
      </c>
    </row>
    <row r="15" spans="2:10" ht="44.45" customHeight="1" x14ac:dyDescent="0.25">
      <c r="B15" s="12" t="str">
        <f>IF('Mesures et actions'!A14="","",'Mesures et actions'!A14)</f>
        <v/>
      </c>
      <c r="C15" s="12" t="str">
        <f>IF('Mesures et actions'!B14:B14="","",'Mesures et actions'!B14:B14)</f>
        <v/>
      </c>
    </row>
    <row r="16" spans="2:10" ht="44.45" customHeight="1" x14ac:dyDescent="0.25">
      <c r="B16" s="12" t="str">
        <f>IF('Mesures et actions'!A15="","",'Mesures et actions'!A15)</f>
        <v/>
      </c>
      <c r="C16" s="12" t="str">
        <f>IF('Mesures et actions'!B15:B15="","",'Mesures et actions'!B15:B15)</f>
        <v/>
      </c>
    </row>
    <row r="17" spans="2:3" ht="44.45" customHeight="1" x14ac:dyDescent="0.25">
      <c r="B17" s="12" t="str">
        <f>IF('Mesures et actions'!A16="","",'Mesures et actions'!A16)</f>
        <v/>
      </c>
      <c r="C17" s="12" t="str">
        <f>IF('Mesures et actions'!B16:B16="","",'Mesures et actions'!B16:B16)</f>
        <v/>
      </c>
    </row>
    <row r="18" spans="2:3" ht="44.45" customHeight="1" x14ac:dyDescent="0.25">
      <c r="B18" s="12" t="str">
        <f>IF('Mesures et actions'!A17="","",'Mesures et actions'!A17)</f>
        <v/>
      </c>
      <c r="C18" s="12" t="str">
        <f>IF('Mesures et actions'!B17:B17="","",'Mesures et actions'!B17:B17)</f>
        <v/>
      </c>
    </row>
    <row r="19" spans="2:3" ht="44.45" customHeight="1" x14ac:dyDescent="0.25">
      <c r="B19" s="12" t="str">
        <f>IF('Mesures et actions'!A18="","",'Mesures et actions'!A18)</f>
        <v/>
      </c>
      <c r="C19" s="12" t="str">
        <f>IF('Mesures et actions'!B18:B18="","",'Mesures et actions'!B18:B18)</f>
        <v/>
      </c>
    </row>
    <row r="20" spans="2:3" ht="44.45" customHeight="1" x14ac:dyDescent="0.25">
      <c r="B20" s="12" t="str">
        <f>IF('Mesures et actions'!A19="","",'Mesures et actions'!A19)</f>
        <v/>
      </c>
      <c r="C20" s="12" t="str">
        <f>IF('Mesures et actions'!B19:B19="","",'Mesures et actions'!B19:B19)</f>
        <v/>
      </c>
    </row>
    <row r="21" spans="2:3" ht="44.45" customHeight="1" x14ac:dyDescent="0.25">
      <c r="B21" s="12" t="str">
        <f>IF('Mesures et actions'!A20="","",'Mesures et actions'!A20)</f>
        <v/>
      </c>
      <c r="C21" s="12" t="str">
        <f>IF('Mesures et actions'!B20:B20="","",'Mesures et actions'!B20:B20)</f>
        <v/>
      </c>
    </row>
    <row r="22" spans="2:3" ht="44.45" customHeight="1" x14ac:dyDescent="0.25">
      <c r="B22" s="12" t="str">
        <f>IF('Mesures et actions'!A21="","",'Mesures et actions'!A21)</f>
        <v/>
      </c>
      <c r="C22" s="12" t="str">
        <f>IF('Mesures et actions'!B21:B21="","",'Mesures et actions'!B21:B21)</f>
        <v/>
      </c>
    </row>
    <row r="23" spans="2:3" ht="44.45" customHeight="1" x14ac:dyDescent="0.25">
      <c r="B23" s="12" t="str">
        <f>IF('Mesures et actions'!A22="","",'Mesures et actions'!A22)</f>
        <v/>
      </c>
      <c r="C23" s="12" t="str">
        <f>IF('Mesures et actions'!B22:B22="","",'Mesures et actions'!B22:B22)</f>
        <v/>
      </c>
    </row>
    <row r="24" spans="2:3" ht="44.45" customHeight="1" x14ac:dyDescent="0.25">
      <c r="B24" s="12" t="str">
        <f>IF('Mesures et actions'!A23="","",'Mesures et actions'!A23)</f>
        <v/>
      </c>
      <c r="C24" s="12" t="str">
        <f>IF('Mesures et actions'!B23:B23="","",'Mesures et actions'!B23:B23)</f>
        <v/>
      </c>
    </row>
    <row r="25" spans="2:3" ht="44.45" customHeight="1" x14ac:dyDescent="0.25">
      <c r="B25" s="12" t="str">
        <f>IF('Mesures et actions'!A24="","",'Mesures et actions'!A24)</f>
        <v/>
      </c>
      <c r="C25" s="12" t="str">
        <f>IF('Mesures et actions'!B24:B24="","",'Mesures et actions'!B24:B24)</f>
        <v/>
      </c>
    </row>
    <row r="26" spans="2:3" ht="44.45" customHeight="1" x14ac:dyDescent="0.25">
      <c r="B26" s="12" t="str">
        <f>IF('Mesures et actions'!A25="","",'Mesures et actions'!A25)</f>
        <v/>
      </c>
      <c r="C26" s="12" t="str">
        <f>IF('Mesures et actions'!B25:B25="","",'Mesures et actions'!B25:B25)</f>
        <v/>
      </c>
    </row>
    <row r="27" spans="2:3" ht="44.45" customHeight="1" x14ac:dyDescent="0.25">
      <c r="B27" s="12" t="str">
        <f>IF('Mesures et actions'!A26="","",'Mesures et actions'!A26)</f>
        <v/>
      </c>
      <c r="C27" s="12" t="str">
        <f>IF('Mesures et actions'!B26:B26="","",'Mesures et actions'!B26:B26)</f>
        <v/>
      </c>
    </row>
    <row r="28" spans="2:3" ht="44.45" customHeight="1" x14ac:dyDescent="0.25">
      <c r="B28" s="12" t="str">
        <f>IF('Mesures et actions'!A27="","",'Mesures et actions'!A27)</f>
        <v/>
      </c>
      <c r="C28" s="12" t="str">
        <f>IF('Mesures et actions'!B27:B27="","",'Mesures et actions'!B27:B27)</f>
        <v/>
      </c>
    </row>
    <row r="29" spans="2:3" ht="44.45" customHeight="1" x14ac:dyDescent="0.25">
      <c r="B29" s="12" t="str">
        <f>IF('Mesures et actions'!A28="","",'Mesures et actions'!A28)</f>
        <v/>
      </c>
      <c r="C29" s="12" t="str">
        <f>IF('Mesures et actions'!B28:B28="","",'Mesures et actions'!B28:B28)</f>
        <v/>
      </c>
    </row>
    <row r="30" spans="2:3" ht="44.45" customHeight="1" x14ac:dyDescent="0.25">
      <c r="B30" s="12" t="str">
        <f>IF('Mesures et actions'!A29="","",'Mesures et actions'!A29)</f>
        <v/>
      </c>
      <c r="C30" s="12" t="str">
        <f>IF('Mesures et actions'!B29:B29="","",'Mesures et actions'!B29:B29)</f>
        <v/>
      </c>
    </row>
    <row r="31" spans="2:3" ht="44.45" customHeight="1" x14ac:dyDescent="0.25">
      <c r="B31" s="12" t="str">
        <f>IF('Mesures et actions'!A30="","",'Mesures et actions'!A30)</f>
        <v/>
      </c>
      <c r="C31" s="12" t="str">
        <f>IF('Mesures et actions'!B30:B30="","",'Mesures et actions'!B30:B30)</f>
        <v/>
      </c>
    </row>
    <row r="32" spans="2:3" ht="44.45" customHeight="1" x14ac:dyDescent="0.25">
      <c r="B32" s="12" t="str">
        <f>IF('Mesures et actions'!A31="","",'Mesures et actions'!A31)</f>
        <v/>
      </c>
      <c r="C32" s="12" t="str">
        <f>IF('Mesures et actions'!B31:B31="","",'Mesures et actions'!B31:B31)</f>
        <v/>
      </c>
    </row>
    <row r="33" spans="2:3" ht="44.45" customHeight="1" x14ac:dyDescent="0.25">
      <c r="B33" s="12" t="str">
        <f>IF('Mesures et actions'!A32="","",'Mesures et actions'!A32)</f>
        <v/>
      </c>
      <c r="C33" s="12" t="str">
        <f>IF('Mesures et actions'!B32:B32="","",'Mesures et actions'!B32:B32)</f>
        <v/>
      </c>
    </row>
    <row r="34" spans="2:3" ht="44.45" customHeight="1" x14ac:dyDescent="0.25">
      <c r="B34" s="12" t="str">
        <f>IF('Mesures et actions'!A33="","",'Mesures et actions'!A33)</f>
        <v/>
      </c>
      <c r="C34" s="12" t="str">
        <f>IF('Mesures et actions'!B33:B33="","",'Mesures et actions'!B33:B33)</f>
        <v/>
      </c>
    </row>
    <row r="35" spans="2:3" ht="44.45" customHeight="1" x14ac:dyDescent="0.25">
      <c r="B35" s="12" t="str">
        <f>IF('Mesures et actions'!A34="","",'Mesures et actions'!A34)</f>
        <v/>
      </c>
      <c r="C35" s="12" t="str">
        <f>IF('Mesures et actions'!B34:B34="","",'Mesures et actions'!B34:B34)</f>
        <v/>
      </c>
    </row>
    <row r="36" spans="2:3" ht="44.45" customHeight="1" x14ac:dyDescent="0.25">
      <c r="B36" s="12" t="str">
        <f>IF('Mesures et actions'!A35="","",'Mesures et actions'!A35)</f>
        <v/>
      </c>
      <c r="C36" s="12" t="str">
        <f>IF('Mesures et actions'!B35:B35="","",'Mesures et actions'!B35:B35)</f>
        <v/>
      </c>
    </row>
    <row r="37" spans="2:3" ht="44.45" customHeight="1" x14ac:dyDescent="0.25">
      <c r="B37" s="12" t="str">
        <f>IF('Mesures et actions'!A36="","",'Mesures et actions'!A36)</f>
        <v/>
      </c>
      <c r="C37" s="12" t="str">
        <f>IF('Mesures et actions'!B36:B36="","",'Mesures et actions'!B36:B36)</f>
        <v/>
      </c>
    </row>
    <row r="38" spans="2:3" ht="44.45" customHeight="1" x14ac:dyDescent="0.25">
      <c r="B38" s="12" t="str">
        <f>IF('Mesures et actions'!A37="","",'Mesures et actions'!A37)</f>
        <v/>
      </c>
      <c r="C38" s="12" t="str">
        <f>IF('Mesures et actions'!B37:B37="","",'Mesures et actions'!B37:B37)</f>
        <v/>
      </c>
    </row>
    <row r="39" spans="2:3" ht="44.45" customHeight="1" x14ac:dyDescent="0.25">
      <c r="B39" s="12" t="str">
        <f>IF('Mesures et actions'!A38="","",'Mesures et actions'!A38)</f>
        <v/>
      </c>
      <c r="C39" s="12" t="str">
        <f>IF('Mesures et actions'!B38:B38="","",'Mesures et actions'!B38:B38)</f>
        <v/>
      </c>
    </row>
    <row r="40" spans="2:3" ht="44.45" customHeight="1" x14ac:dyDescent="0.25">
      <c r="B40" s="12" t="str">
        <f>IF('Mesures et actions'!A39="","",'Mesures et actions'!A39)</f>
        <v/>
      </c>
      <c r="C40" s="12" t="str">
        <f>IF('Mesures et actions'!B39:B39="","",'Mesures et actions'!B39:B39)</f>
        <v/>
      </c>
    </row>
    <row r="41" spans="2:3" ht="44.45" customHeight="1" x14ac:dyDescent="0.25">
      <c r="B41" s="12" t="str">
        <f>IF('Mesures et actions'!A40="","",'Mesures et actions'!A40)</f>
        <v/>
      </c>
      <c r="C41" s="12" t="str">
        <f>IF('Mesures et actions'!B40:B40="","",'Mesures et actions'!B40:B40)</f>
        <v/>
      </c>
    </row>
    <row r="42" spans="2:3" ht="44.45" customHeight="1" x14ac:dyDescent="0.25">
      <c r="B42" s="12" t="str">
        <f>IF('Mesures et actions'!A41="","",'Mesures et actions'!A41)</f>
        <v/>
      </c>
      <c r="C42" s="12" t="str">
        <f>IF('Mesures et actions'!B41:B41="","",'Mesures et actions'!B41:B41)</f>
        <v/>
      </c>
    </row>
    <row r="43" spans="2:3" ht="44.45" customHeight="1" x14ac:dyDescent="0.25">
      <c r="B43" s="12" t="str">
        <f>IF('Mesures et actions'!A42="","",'Mesures et actions'!A42)</f>
        <v/>
      </c>
      <c r="C43" s="12" t="str">
        <f>IF('Mesures et actions'!B42:B42="","",'Mesures et actions'!B42:B42)</f>
        <v/>
      </c>
    </row>
    <row r="44" spans="2:3" ht="44.45" customHeight="1" x14ac:dyDescent="0.25">
      <c r="B44" s="12" t="str">
        <f>IF('Mesures et actions'!A43="","",'Mesures et actions'!A43)</f>
        <v/>
      </c>
      <c r="C44" s="12" t="str">
        <f>IF('Mesures et actions'!B43:B43="","",'Mesures et actions'!B43:B43)</f>
        <v/>
      </c>
    </row>
    <row r="45" spans="2:3" ht="44.45" customHeight="1" x14ac:dyDescent="0.25">
      <c r="B45" s="12" t="str">
        <f>IF('Mesures et actions'!A44="","",'Mesures et actions'!A44)</f>
        <v/>
      </c>
      <c r="C45" s="12" t="str">
        <f>IF('Mesures et actions'!B44:B44="","",'Mesures et actions'!B44:B44)</f>
        <v/>
      </c>
    </row>
    <row r="46" spans="2:3" ht="44.45" customHeight="1" x14ac:dyDescent="0.25">
      <c r="B46" s="12" t="str">
        <f>IF('Mesures et actions'!A45="","",'Mesures et actions'!A45)</f>
        <v/>
      </c>
      <c r="C46" s="12" t="str">
        <f>IF('Mesures et actions'!B45:B45="","",'Mesures et actions'!B45:B45)</f>
        <v/>
      </c>
    </row>
    <row r="47" spans="2:3" ht="44.45" customHeight="1" x14ac:dyDescent="0.25">
      <c r="B47" s="12" t="str">
        <f>IF('Mesures et actions'!A46="","",'Mesures et actions'!A46)</f>
        <v/>
      </c>
      <c r="C47" s="12" t="str">
        <f>IF('Mesures et actions'!B46:B46="","",'Mesures et actions'!B46:B46)</f>
        <v/>
      </c>
    </row>
    <row r="48" spans="2:3" ht="44.45" customHeight="1" x14ac:dyDescent="0.25">
      <c r="B48" s="12" t="str">
        <f>IF('Mesures et actions'!A47="","",'Mesures et actions'!A47)</f>
        <v/>
      </c>
      <c r="C48" s="12" t="str">
        <f>IF('Mesures et actions'!B47:B47="","",'Mesures et actions'!B47:B47)</f>
        <v/>
      </c>
    </row>
    <row r="49" spans="2:3" ht="44.45" customHeight="1" x14ac:dyDescent="0.25">
      <c r="B49" s="12" t="str">
        <f>IF('Mesures et actions'!A48="","",'Mesures et actions'!A48)</f>
        <v/>
      </c>
      <c r="C49" s="12" t="str">
        <f>IF('Mesures et actions'!B48:B48="","",'Mesures et actions'!B48:B48)</f>
        <v/>
      </c>
    </row>
    <row r="50" spans="2:3" ht="44.45" customHeight="1" x14ac:dyDescent="0.25">
      <c r="B50" s="12" t="str">
        <f>IF('Mesures et actions'!A49="","",'Mesures et actions'!A49)</f>
        <v/>
      </c>
      <c r="C50" s="12" t="str">
        <f>IF('Mesures et actions'!B49:B49="","",'Mesures et actions'!B49:B49)</f>
        <v/>
      </c>
    </row>
    <row r="51" spans="2:3" ht="44.45" customHeight="1" x14ac:dyDescent="0.25">
      <c r="B51" s="12" t="str">
        <f>IF('Mesures et actions'!A50="","",'Mesures et actions'!A50)</f>
        <v/>
      </c>
      <c r="C51" s="12" t="str">
        <f>IF('Mesures et actions'!B50:B50="","",'Mesures et actions'!B50:B50)</f>
        <v/>
      </c>
    </row>
    <row r="52" spans="2:3" ht="44.45" customHeight="1" x14ac:dyDescent="0.25">
      <c r="B52" s="12" t="str">
        <f>IF('Mesures et actions'!A51="","",'Mesures et actions'!A51)</f>
        <v/>
      </c>
      <c r="C52" s="12" t="str">
        <f>IF('Mesures et actions'!B51:B51="","",'Mesures et actions'!B51:B51)</f>
        <v/>
      </c>
    </row>
    <row r="53" spans="2:3" ht="44.45" customHeight="1" x14ac:dyDescent="0.25">
      <c r="B53" s="12" t="str">
        <f>IF('Mesures et actions'!A52="","",'Mesures et actions'!A52)</f>
        <v/>
      </c>
      <c r="C53" s="12" t="str">
        <f>IF('Mesures et actions'!B52:B52="","",'Mesures et actions'!B52:B52)</f>
        <v/>
      </c>
    </row>
    <row r="54" spans="2:3" ht="44.45" customHeight="1" x14ac:dyDescent="0.25">
      <c r="B54" s="12" t="str">
        <f>IF('Mesures et actions'!A53="","",'Mesures et actions'!A53)</f>
        <v/>
      </c>
      <c r="C54" s="12" t="str">
        <f>IF('Mesures et actions'!B53:B53="","",'Mesures et actions'!B53:B53)</f>
        <v/>
      </c>
    </row>
    <row r="55" spans="2:3" ht="44.45" customHeight="1" x14ac:dyDescent="0.25">
      <c r="B55" s="12" t="str">
        <f>IF('Mesures et actions'!A54="","",'Mesures et actions'!A54)</f>
        <v/>
      </c>
      <c r="C55" s="12" t="str">
        <f>IF('Mesures et actions'!B54:B54="","",'Mesures et actions'!B54:B54)</f>
        <v/>
      </c>
    </row>
    <row r="56" spans="2:3" ht="44.45" customHeight="1" x14ac:dyDescent="0.25">
      <c r="B56" s="12" t="str">
        <f>IF('Mesures et actions'!A55="","",'Mesures et actions'!A55)</f>
        <v/>
      </c>
      <c r="C56" s="12" t="str">
        <f>IF('Mesures et actions'!B55:B55="","",'Mesures et actions'!B55:B55)</f>
        <v/>
      </c>
    </row>
    <row r="57" spans="2:3" ht="44.45" customHeight="1" x14ac:dyDescent="0.25">
      <c r="B57" s="12" t="str">
        <f>IF('Mesures et actions'!A56="","",'Mesures et actions'!A56)</f>
        <v/>
      </c>
      <c r="C57" s="12" t="str">
        <f>IF('Mesures et actions'!B56:B56="","",'Mesures et actions'!B56:B56)</f>
        <v/>
      </c>
    </row>
    <row r="58" spans="2:3" ht="44.45" customHeight="1" x14ac:dyDescent="0.25">
      <c r="B58" s="12" t="str">
        <f>IF('Mesures et actions'!A57="","",'Mesures et actions'!A57)</f>
        <v/>
      </c>
      <c r="C58" s="12" t="str">
        <f>IF('Mesures et actions'!B57:B57="","",'Mesures et actions'!B57:B57)</f>
        <v/>
      </c>
    </row>
    <row r="59" spans="2:3" ht="44.45" customHeight="1" x14ac:dyDescent="0.25">
      <c r="B59" s="12" t="str">
        <f>IF('Mesures et actions'!A58="","",'Mesures et actions'!A58)</f>
        <v/>
      </c>
      <c r="C59" s="12" t="str">
        <f>IF('Mesures et actions'!B58:B58="","",'Mesures et actions'!B58:B58)</f>
        <v/>
      </c>
    </row>
    <row r="60" spans="2:3" ht="44.45" customHeight="1" x14ac:dyDescent="0.25">
      <c r="B60" s="12" t="str">
        <f>IF('Mesures et actions'!A59="","",'Mesures et actions'!A59)</f>
        <v/>
      </c>
      <c r="C60" s="12" t="str">
        <f>IF('Mesures et actions'!B59:B59="","",'Mesures et actions'!B59:B59)</f>
        <v/>
      </c>
    </row>
    <row r="61" spans="2:3" ht="44.45" customHeight="1" x14ac:dyDescent="0.25">
      <c r="B61" s="12" t="str">
        <f>IF('Mesures et actions'!A60="","",'Mesures et actions'!A60)</f>
        <v/>
      </c>
      <c r="C61" s="12" t="str">
        <f>IF('Mesures et actions'!B60:B60="","",'Mesures et actions'!B60:B60)</f>
        <v/>
      </c>
    </row>
    <row r="62" spans="2:3" ht="44.45" customHeight="1" x14ac:dyDescent="0.25">
      <c r="B62" s="12" t="str">
        <f>IF('Mesures et actions'!A61="","",'Mesures et actions'!A61)</f>
        <v/>
      </c>
      <c r="C62" s="12" t="str">
        <f>IF('Mesures et actions'!B61:B61="","",'Mesures et actions'!B61:B61)</f>
        <v/>
      </c>
    </row>
    <row r="63" spans="2:3" ht="44.45" customHeight="1" x14ac:dyDescent="0.25">
      <c r="B63" s="12" t="str">
        <f>IF('Mesures et actions'!A62="","",'Mesures et actions'!A62)</f>
        <v/>
      </c>
      <c r="C63" s="12" t="str">
        <f>IF('Mesures et actions'!B62:B62="","",'Mesures et actions'!B62:B62)</f>
        <v/>
      </c>
    </row>
    <row r="64" spans="2:3" ht="44.45" customHeight="1" x14ac:dyDescent="0.25">
      <c r="B64" s="12" t="str">
        <f>IF('Mesures et actions'!A63="","",'Mesures et actions'!A63)</f>
        <v/>
      </c>
      <c r="C64" s="12" t="str">
        <f>IF('Mesures et actions'!B63:B63="","",'Mesures et actions'!B63:B63)</f>
        <v/>
      </c>
    </row>
    <row r="65" spans="2:3" ht="44.45" customHeight="1" x14ac:dyDescent="0.25">
      <c r="B65" s="12" t="str">
        <f>IF('Mesures et actions'!A64="","",'Mesures et actions'!A64)</f>
        <v/>
      </c>
      <c r="C65" s="12" t="str">
        <f>IF('Mesures et actions'!B64:B64="","",'Mesures et actions'!B64:B64)</f>
        <v/>
      </c>
    </row>
    <row r="66" spans="2:3" ht="44.45" customHeight="1" x14ac:dyDescent="0.25">
      <c r="B66" s="12" t="str">
        <f>IF('Mesures et actions'!A65="","",'Mesures et actions'!A65)</f>
        <v/>
      </c>
      <c r="C66" s="12" t="str">
        <f>IF('Mesures et actions'!B65:B65="","",'Mesures et actions'!B65:B65)</f>
        <v/>
      </c>
    </row>
    <row r="67" spans="2:3" ht="44.45" customHeight="1" x14ac:dyDescent="0.25">
      <c r="B67" s="12" t="str">
        <f>IF('Mesures et actions'!A66="","",'Mesures et actions'!A66)</f>
        <v/>
      </c>
      <c r="C67" s="12" t="str">
        <f>IF('Mesures et actions'!B66:B66="","",'Mesures et actions'!B66:B66)</f>
        <v/>
      </c>
    </row>
    <row r="68" spans="2:3" ht="44.45" customHeight="1" x14ac:dyDescent="0.25">
      <c r="B68" s="12" t="str">
        <f>IF('Mesures et actions'!A67="","",'Mesures et actions'!A67)</f>
        <v/>
      </c>
      <c r="C68" s="12" t="str">
        <f>IF('Mesures et actions'!B67:B67="","",'Mesures et actions'!B67:B67)</f>
        <v/>
      </c>
    </row>
    <row r="69" spans="2:3" ht="44.45" customHeight="1" x14ac:dyDescent="0.25">
      <c r="B69" s="12" t="str">
        <f>IF('Mesures et actions'!A68="","",'Mesures et actions'!A68)</f>
        <v/>
      </c>
      <c r="C69" s="12" t="str">
        <f>IF('Mesures et actions'!B68:B68="","",'Mesures et actions'!B68:B68)</f>
        <v/>
      </c>
    </row>
    <row r="70" spans="2:3" ht="44.45" customHeight="1" x14ac:dyDescent="0.25">
      <c r="B70" s="12" t="str">
        <f>IF('Mesures et actions'!A69="","",'Mesures et actions'!A69)</f>
        <v/>
      </c>
      <c r="C70" s="12" t="str">
        <f>IF('Mesures et actions'!B69:B69="","",'Mesures et actions'!B69:B69)</f>
        <v/>
      </c>
    </row>
    <row r="71" spans="2:3" ht="44.45" customHeight="1" x14ac:dyDescent="0.25">
      <c r="B71" s="12" t="str">
        <f>IF('Mesures et actions'!A70="","",'Mesures et actions'!A70)</f>
        <v/>
      </c>
      <c r="C71" s="12" t="str">
        <f>IF('Mesures et actions'!B70:B70="","",'Mesures et actions'!B70:B70)</f>
        <v/>
      </c>
    </row>
    <row r="72" spans="2:3" ht="44.45" customHeight="1" x14ac:dyDescent="0.25">
      <c r="B72" s="12" t="str">
        <f>IF('Mesures et actions'!A71="","",'Mesures et actions'!A71)</f>
        <v/>
      </c>
      <c r="C72" s="12" t="str">
        <f>IF('Mesures et actions'!B71:B71="","",'Mesures et actions'!B71:B71)</f>
        <v/>
      </c>
    </row>
    <row r="73" spans="2:3" ht="44.45" customHeight="1" x14ac:dyDescent="0.25">
      <c r="B73" s="12" t="str">
        <f>IF('Mesures et actions'!A72="","",'Mesures et actions'!A72)</f>
        <v/>
      </c>
      <c r="C73" s="12" t="str">
        <f>IF('Mesures et actions'!B72:B72="","",'Mesures et actions'!B72:B72)</f>
        <v/>
      </c>
    </row>
    <row r="74" spans="2:3" ht="44.45" customHeight="1" x14ac:dyDescent="0.25">
      <c r="B74" s="12" t="str">
        <f>IF('Mesures et actions'!A73="","",'Mesures et actions'!A73)</f>
        <v/>
      </c>
      <c r="C74" s="12" t="str">
        <f>IF('Mesures et actions'!B73:B73="","",'Mesures et actions'!B73:B73)</f>
        <v/>
      </c>
    </row>
    <row r="75" spans="2:3" ht="44.45" customHeight="1" x14ac:dyDescent="0.25">
      <c r="B75" s="12" t="str">
        <f>IF('Mesures et actions'!A74="","",'Mesures et actions'!A74)</f>
        <v/>
      </c>
      <c r="C75" s="12" t="str">
        <f>IF('Mesures et actions'!B74:B74="","",'Mesures et actions'!B74:B74)</f>
        <v/>
      </c>
    </row>
    <row r="76" spans="2:3" ht="44.45" customHeight="1" x14ac:dyDescent="0.25">
      <c r="B76" s="12" t="str">
        <f>IF('Mesures et actions'!A75="","",'Mesures et actions'!A75)</f>
        <v/>
      </c>
      <c r="C76" s="12" t="str">
        <f>IF('Mesures et actions'!B75:B75="","",'Mesures et actions'!B75:B75)</f>
        <v/>
      </c>
    </row>
    <row r="77" spans="2:3" ht="44.45" customHeight="1" x14ac:dyDescent="0.25">
      <c r="B77" s="12" t="str">
        <f>IF('Mesures et actions'!A76="","",'Mesures et actions'!A76)</f>
        <v/>
      </c>
      <c r="C77" s="12" t="str">
        <f>IF('Mesures et actions'!B76:B76="","",'Mesures et actions'!B76:B76)</f>
        <v/>
      </c>
    </row>
    <row r="78" spans="2:3" ht="44.45" customHeight="1" x14ac:dyDescent="0.25">
      <c r="B78" s="12" t="str">
        <f>IF('Mesures et actions'!A77="","",'Mesures et actions'!A77)</f>
        <v/>
      </c>
      <c r="C78" s="12" t="str">
        <f>IF('Mesures et actions'!B77:B77="","",'Mesures et actions'!B77:B77)</f>
        <v/>
      </c>
    </row>
    <row r="79" spans="2:3" ht="44.45" customHeight="1" x14ac:dyDescent="0.25">
      <c r="B79" s="12" t="str">
        <f>IF('Mesures et actions'!A78="","",'Mesures et actions'!A78)</f>
        <v/>
      </c>
      <c r="C79" s="12" t="str">
        <f>IF('Mesures et actions'!B78:B78="","",'Mesures et actions'!B78:B78)</f>
        <v/>
      </c>
    </row>
    <row r="80" spans="2:3" ht="44.45" customHeight="1" x14ac:dyDescent="0.25">
      <c r="B80" s="12" t="str">
        <f>IF('Mesures et actions'!A79="","",'Mesures et actions'!A79)</f>
        <v/>
      </c>
      <c r="C80" s="12" t="str">
        <f>IF('Mesures et actions'!B79:B79="","",'Mesures et actions'!B79:B79)</f>
        <v/>
      </c>
    </row>
    <row r="81" spans="2:3" ht="44.45" customHeight="1" x14ac:dyDescent="0.25">
      <c r="B81" s="12" t="str">
        <f>IF('Mesures et actions'!A80="","",'Mesures et actions'!A80)</f>
        <v/>
      </c>
      <c r="C81" s="12" t="str">
        <f>IF('Mesures et actions'!B80:B80="","",'Mesures et actions'!B80:B80)</f>
        <v/>
      </c>
    </row>
    <row r="82" spans="2:3" ht="44.45" customHeight="1" x14ac:dyDescent="0.25">
      <c r="B82" s="12" t="str">
        <f>IF('Mesures et actions'!A81="","",'Mesures et actions'!A81)</f>
        <v/>
      </c>
      <c r="C82" s="12" t="str">
        <f>IF('Mesures et actions'!B81:B81="","",'Mesures et actions'!B81:B81)</f>
        <v/>
      </c>
    </row>
    <row r="83" spans="2:3" ht="44.45" customHeight="1" x14ac:dyDescent="0.25">
      <c r="B83" s="12" t="str">
        <f>IF('Mesures et actions'!A82="","",'Mesures et actions'!A82)</f>
        <v/>
      </c>
      <c r="C83" s="12" t="str">
        <f>IF('Mesures et actions'!B82:B82="","",'Mesures et actions'!B82:B82)</f>
        <v/>
      </c>
    </row>
    <row r="84" spans="2:3" ht="44.45" customHeight="1" x14ac:dyDescent="0.25">
      <c r="B84" s="12" t="str">
        <f>IF('Mesures et actions'!A83="","",'Mesures et actions'!A83)</f>
        <v/>
      </c>
      <c r="C84" s="12" t="str">
        <f>IF('Mesures et actions'!B83:B83="","",'Mesures et actions'!B83:B83)</f>
        <v/>
      </c>
    </row>
    <row r="85" spans="2:3" ht="44.45" customHeight="1" x14ac:dyDescent="0.25">
      <c r="B85" s="12" t="str">
        <f>IF('Mesures et actions'!A84="","",'Mesures et actions'!A84)</f>
        <v/>
      </c>
      <c r="C85" s="12" t="str">
        <f>IF('Mesures et actions'!B84:B84="","",'Mesures et actions'!B84:B84)</f>
        <v/>
      </c>
    </row>
    <row r="86" spans="2:3" ht="44.45" customHeight="1" x14ac:dyDescent="0.25">
      <c r="B86" s="12" t="str">
        <f>IF('Mesures et actions'!A85="","",'Mesures et actions'!A85)</f>
        <v/>
      </c>
      <c r="C86" s="12" t="str">
        <f>IF('Mesures et actions'!B85:B85="","",'Mesures et actions'!B85:B85)</f>
        <v/>
      </c>
    </row>
    <row r="87" spans="2:3" ht="44.45" customHeight="1" x14ac:dyDescent="0.25">
      <c r="B87" s="12" t="str">
        <f>IF('Mesures et actions'!A86="","",'Mesures et actions'!A86)</f>
        <v/>
      </c>
      <c r="C87" s="12" t="str">
        <f>IF('Mesures et actions'!B86:B86="","",'Mesures et actions'!B86:B86)</f>
        <v/>
      </c>
    </row>
    <row r="88" spans="2:3" ht="44.45" customHeight="1" x14ac:dyDescent="0.25">
      <c r="B88" s="12" t="str">
        <f>IF('Mesures et actions'!A87="","",'Mesures et actions'!A87)</f>
        <v/>
      </c>
      <c r="C88" s="12" t="str">
        <f>IF('Mesures et actions'!B87:B87="","",'Mesures et actions'!B87:B87)</f>
        <v/>
      </c>
    </row>
    <row r="89" spans="2:3" ht="44.45" customHeight="1" x14ac:dyDescent="0.25">
      <c r="B89" s="12" t="str">
        <f>IF('Mesures et actions'!A88="","",'Mesures et actions'!A88)</f>
        <v/>
      </c>
      <c r="C89" s="12" t="str">
        <f>IF('Mesures et actions'!B88:B88="","",'Mesures et actions'!B88:B88)</f>
        <v/>
      </c>
    </row>
    <row r="90" spans="2:3" ht="44.45" customHeight="1" x14ac:dyDescent="0.25">
      <c r="B90" s="12" t="str">
        <f>IF('Mesures et actions'!A89="","",'Mesures et actions'!A89)</f>
        <v/>
      </c>
      <c r="C90" s="12" t="str">
        <f>IF('Mesures et actions'!B89:B89="","",'Mesures et actions'!B89:B89)</f>
        <v/>
      </c>
    </row>
    <row r="91" spans="2:3" ht="44.45" customHeight="1" x14ac:dyDescent="0.25">
      <c r="B91" s="12" t="str">
        <f>IF('Mesures et actions'!A90="","",'Mesures et actions'!A90)</f>
        <v/>
      </c>
      <c r="C91" s="12" t="str">
        <f>IF('Mesures et actions'!B90:B90="","",'Mesures et actions'!B90:B90)</f>
        <v/>
      </c>
    </row>
    <row r="92" spans="2:3" ht="44.45" customHeight="1" x14ac:dyDescent="0.25">
      <c r="B92" s="12" t="str">
        <f>IF('Mesures et actions'!A91="","",'Mesures et actions'!A91)</f>
        <v/>
      </c>
      <c r="C92" s="12" t="str">
        <f>IF('Mesures et actions'!B91:B91="","",'Mesures et actions'!B91:B91)</f>
        <v/>
      </c>
    </row>
    <row r="93" spans="2:3" ht="44.45" customHeight="1" x14ac:dyDescent="0.25">
      <c r="B93" s="12" t="str">
        <f>IF('Mesures et actions'!A92="","",'Mesures et actions'!A92)</f>
        <v/>
      </c>
      <c r="C93" s="12" t="str">
        <f>IF('Mesures et actions'!B92:B92="","",'Mesures et actions'!B92:B92)</f>
        <v/>
      </c>
    </row>
    <row r="94" spans="2:3" ht="44.45" customHeight="1" x14ac:dyDescent="0.25">
      <c r="B94" s="12" t="str">
        <f>IF('Mesures et actions'!A93="","",'Mesures et actions'!A93)</f>
        <v/>
      </c>
      <c r="C94" s="12" t="str">
        <f>IF('Mesures et actions'!B93:B93="","",'Mesures et actions'!B93:B93)</f>
        <v/>
      </c>
    </row>
    <row r="95" spans="2:3" ht="44.45" customHeight="1" x14ac:dyDescent="0.25">
      <c r="B95" s="12" t="str">
        <f>IF('Mesures et actions'!A94="","",'Mesures et actions'!A94)</f>
        <v/>
      </c>
      <c r="C95" s="12" t="str">
        <f>IF('Mesures et actions'!B94:B94="","",'Mesures et actions'!B94:B94)</f>
        <v/>
      </c>
    </row>
    <row r="96" spans="2:3" ht="44.45" customHeight="1" x14ac:dyDescent="0.25">
      <c r="B96" s="12" t="str">
        <f>IF('Mesures et actions'!A95="","",'Mesures et actions'!A95)</f>
        <v/>
      </c>
      <c r="C96" s="12" t="str">
        <f>IF('Mesures et actions'!B95:B95="","",'Mesures et actions'!B95:B95)</f>
        <v/>
      </c>
    </row>
    <row r="97" spans="2:3" ht="44.45" customHeight="1" x14ac:dyDescent="0.25">
      <c r="B97" s="12" t="str">
        <f>IF('Mesures et actions'!A96="","",'Mesures et actions'!A96)</f>
        <v/>
      </c>
      <c r="C97" s="12" t="str">
        <f>IF('Mesures et actions'!B96:B96="","",'Mesures et actions'!B96:B96)</f>
        <v/>
      </c>
    </row>
    <row r="98" spans="2:3" ht="44.45" customHeight="1" x14ac:dyDescent="0.25">
      <c r="B98" s="12" t="str">
        <f>IF('Mesures et actions'!A97="","",'Mesures et actions'!A97)</f>
        <v/>
      </c>
      <c r="C98" s="12" t="str">
        <f>IF('Mesures et actions'!B97:B97="","",'Mesures et actions'!B97:B97)</f>
        <v/>
      </c>
    </row>
    <row r="99" spans="2:3" ht="44.45" customHeight="1" x14ac:dyDescent="0.25">
      <c r="B99" s="12" t="str">
        <f>IF('Mesures et actions'!A98="","",'Mesures et actions'!A98)</f>
        <v/>
      </c>
      <c r="C99" s="12" t="str">
        <f>IF('Mesures et actions'!B98:B98="","",'Mesures et actions'!B98:B98)</f>
        <v/>
      </c>
    </row>
    <row r="100" spans="2:3" ht="44.45" customHeight="1" x14ac:dyDescent="0.25">
      <c r="B100" s="12" t="str">
        <f>IF('Mesures et actions'!A99="","",'Mesures et actions'!A99)</f>
        <v/>
      </c>
      <c r="C100" s="12" t="str">
        <f>IF('Mesures et actions'!B99:B99="","",'Mesures et actions'!B99:B99)</f>
        <v/>
      </c>
    </row>
    <row r="101" spans="2:3" ht="44.45" customHeight="1" x14ac:dyDescent="0.25">
      <c r="B101" s="12" t="str">
        <f>IF('Mesures et actions'!A100="","",'Mesures et actions'!A100)</f>
        <v/>
      </c>
      <c r="C101" s="12" t="str">
        <f>IF('Mesures et actions'!B100:B100="","",'Mesures et actions'!B100:B100)</f>
        <v/>
      </c>
    </row>
    <row r="102" spans="2:3" ht="44.45" customHeight="1" x14ac:dyDescent="0.25">
      <c r="B102" s="12" t="str">
        <f>IF('Mesures et actions'!A101="","",'Mesures et actions'!A101)</f>
        <v/>
      </c>
      <c r="C102" s="12" t="str">
        <f>IF('Mesures et actions'!B101:B101="","",'Mesures et actions'!B101:B101)</f>
        <v/>
      </c>
    </row>
    <row r="103" spans="2:3" ht="44.45" customHeight="1" x14ac:dyDescent="0.25">
      <c r="B103" s="12" t="str">
        <f>IF('Mesures et actions'!A102="","",'Mesures et actions'!A102)</f>
        <v/>
      </c>
      <c r="C103" s="12" t="str">
        <f>IF('Mesures et actions'!B102:B102="","",'Mesures et actions'!B102:B102)</f>
        <v/>
      </c>
    </row>
    <row r="104" spans="2:3" ht="44.45" customHeight="1" x14ac:dyDescent="0.25">
      <c r="B104" s="12" t="str">
        <f>IF('Mesures et actions'!A103="","",'Mesures et actions'!A103)</f>
        <v/>
      </c>
      <c r="C104" s="12" t="str">
        <f>IF('Mesures et actions'!B103:B103="","",'Mesures et actions'!B103:B103)</f>
        <v/>
      </c>
    </row>
    <row r="105" spans="2:3" ht="44.45" customHeight="1" x14ac:dyDescent="0.25">
      <c r="B105" s="12" t="str">
        <f>IF('Mesures et actions'!A104="","",'Mesures et actions'!A104)</f>
        <v/>
      </c>
      <c r="C105" s="12" t="str">
        <f>IF('Mesures et actions'!B104:B104="","",'Mesures et actions'!B104:B104)</f>
        <v/>
      </c>
    </row>
    <row r="106" spans="2:3" ht="44.45" customHeight="1" x14ac:dyDescent="0.25">
      <c r="B106" s="12" t="str">
        <f>IF('Mesures et actions'!A105="","",'Mesures et actions'!A105)</f>
        <v/>
      </c>
      <c r="C106" s="12" t="str">
        <f>IF('Mesures et actions'!B105:B105="","",'Mesures et actions'!B105:B105)</f>
        <v/>
      </c>
    </row>
    <row r="107" spans="2:3" ht="44.45" customHeight="1" x14ac:dyDescent="0.25">
      <c r="B107" s="12" t="str">
        <f>IF('Mesures et actions'!A106="","",'Mesures et actions'!A106)</f>
        <v/>
      </c>
      <c r="C107" s="12" t="str">
        <f>IF('Mesures et actions'!B106:B106="","",'Mesures et actions'!B106:B106)</f>
        <v/>
      </c>
    </row>
    <row r="108" spans="2:3" ht="44.45" customHeight="1" x14ac:dyDescent="0.25">
      <c r="B108" s="12" t="str">
        <f>IF('Mesures et actions'!A107="","",'Mesures et actions'!A107)</f>
        <v/>
      </c>
      <c r="C108" s="12" t="str">
        <f>IF('Mesures et actions'!B107:B107="","",'Mesures et actions'!B107:B107)</f>
        <v/>
      </c>
    </row>
    <row r="109" spans="2:3" ht="44.45" customHeight="1" x14ac:dyDescent="0.25">
      <c r="B109" s="12" t="str">
        <f>IF('Mesures et actions'!A108="","",'Mesures et actions'!A108)</f>
        <v/>
      </c>
      <c r="C109" s="12" t="str">
        <f>IF('Mesures et actions'!B108:B108="","",'Mesures et actions'!B108:B108)</f>
        <v/>
      </c>
    </row>
    <row r="110" spans="2:3" ht="44.45" customHeight="1" x14ac:dyDescent="0.25">
      <c r="B110" s="12" t="str">
        <f>IF('Mesures et actions'!A109="","",'Mesures et actions'!A109)</f>
        <v/>
      </c>
      <c r="C110" s="12" t="str">
        <f>IF('Mesures et actions'!B109:B109="","",'Mesures et actions'!B109:B109)</f>
        <v/>
      </c>
    </row>
    <row r="111" spans="2:3" ht="44.45" customHeight="1" x14ac:dyDescent="0.25">
      <c r="B111" s="12" t="str">
        <f>IF('Mesures et actions'!A110="","",'Mesures et actions'!A110)</f>
        <v/>
      </c>
      <c r="C111" s="12" t="str">
        <f>IF('Mesures et actions'!B110:B110="","",'Mesures et actions'!B110:B110)</f>
        <v/>
      </c>
    </row>
    <row r="112" spans="2:3" ht="44.45" customHeight="1" x14ac:dyDescent="0.25">
      <c r="B112" s="12" t="str">
        <f>IF('Mesures et actions'!A111="","",'Mesures et actions'!A111)</f>
        <v/>
      </c>
      <c r="C112" s="12" t="str">
        <f>IF('Mesures et actions'!B111:B111="","",'Mesures et actions'!B111:B111)</f>
        <v/>
      </c>
    </row>
    <row r="113" spans="2:3" ht="44.45" customHeight="1" x14ac:dyDescent="0.25">
      <c r="B113" s="12" t="str">
        <f>IF('Mesures et actions'!A112="","",'Mesures et actions'!A112)</f>
        <v/>
      </c>
      <c r="C113" s="12" t="str">
        <f>IF('Mesures et actions'!B112:B112="","",'Mesures et actions'!B112:B112)</f>
        <v/>
      </c>
    </row>
    <row r="114" spans="2:3" ht="44.45" customHeight="1" x14ac:dyDescent="0.25">
      <c r="B114" s="12" t="str">
        <f>IF('Mesures et actions'!A113="","",'Mesures et actions'!A113)</f>
        <v/>
      </c>
      <c r="C114" s="12" t="str">
        <f>IF('Mesures et actions'!B113:B113="","",'Mesures et actions'!B113:B113)</f>
        <v/>
      </c>
    </row>
    <row r="115" spans="2:3" ht="44.45" customHeight="1" x14ac:dyDescent="0.25">
      <c r="B115" s="12" t="str">
        <f>IF('Mesures et actions'!A114="","",'Mesures et actions'!A114)</f>
        <v/>
      </c>
      <c r="C115" s="12" t="str">
        <f>IF('Mesures et actions'!B114:B114="","",'Mesures et actions'!B114:B114)</f>
        <v/>
      </c>
    </row>
    <row r="116" spans="2:3" ht="44.45" customHeight="1" x14ac:dyDescent="0.25">
      <c r="B116" s="12" t="str">
        <f>IF('Mesures et actions'!A115="","",'Mesures et actions'!A115)</f>
        <v/>
      </c>
      <c r="C116" s="12" t="str">
        <f>IF('Mesures et actions'!B115:B115="","",'Mesures et actions'!B115:B115)</f>
        <v/>
      </c>
    </row>
    <row r="117" spans="2:3" ht="44.45" customHeight="1" x14ac:dyDescent="0.25">
      <c r="B117" s="12" t="str">
        <f>IF('Mesures et actions'!A116="","",'Mesures et actions'!A116)</f>
        <v/>
      </c>
      <c r="C117" s="12" t="str">
        <f>IF('Mesures et actions'!B116:B116="","",'Mesures et actions'!B116:B116)</f>
        <v/>
      </c>
    </row>
    <row r="118" spans="2:3" ht="44.45" customHeight="1" x14ac:dyDescent="0.25">
      <c r="B118" s="12" t="str">
        <f>IF('Mesures et actions'!A117="","",'Mesures et actions'!A117)</f>
        <v/>
      </c>
      <c r="C118" s="12" t="str">
        <f>IF('Mesures et actions'!B117:B117="","",'Mesures et actions'!B117:B117)</f>
        <v/>
      </c>
    </row>
    <row r="119" spans="2:3" ht="44.45" customHeight="1" x14ac:dyDescent="0.25">
      <c r="B119" s="12" t="str">
        <f>IF('Mesures et actions'!A118="","",'Mesures et actions'!A118)</f>
        <v/>
      </c>
      <c r="C119" s="12" t="str">
        <f>IF('Mesures et actions'!B118:B118="","",'Mesures et actions'!B118:B118)</f>
        <v/>
      </c>
    </row>
    <row r="120" spans="2:3" ht="44.45" customHeight="1" x14ac:dyDescent="0.25">
      <c r="B120" s="12" t="str">
        <f>IF('Mesures et actions'!A119="","",'Mesures et actions'!A119)</f>
        <v/>
      </c>
      <c r="C120" s="12" t="str">
        <f>IF('Mesures et actions'!B119:B119="","",'Mesures et actions'!B119:B119)</f>
        <v/>
      </c>
    </row>
    <row r="121" spans="2:3" ht="44.45" customHeight="1" x14ac:dyDescent="0.25">
      <c r="B121" s="12" t="str">
        <f>IF('Mesures et actions'!A120="","",'Mesures et actions'!A120)</f>
        <v/>
      </c>
      <c r="C121" s="12" t="str">
        <f>IF('Mesures et actions'!B120:B120="","",'Mesures et actions'!B120:B120)</f>
        <v/>
      </c>
    </row>
    <row r="122" spans="2:3" ht="44.45" customHeight="1" x14ac:dyDescent="0.25">
      <c r="B122" s="12" t="str">
        <f>IF('Mesures et actions'!A121="","",'Mesures et actions'!A121)</f>
        <v/>
      </c>
      <c r="C122" s="12" t="str">
        <f>IF('Mesures et actions'!B121:B121="","",'Mesures et actions'!B121:B121)</f>
        <v/>
      </c>
    </row>
    <row r="123" spans="2:3" ht="44.45" customHeight="1" x14ac:dyDescent="0.25">
      <c r="B123" s="12" t="str">
        <f>IF('Mesures et actions'!A122="","",'Mesures et actions'!A122)</f>
        <v/>
      </c>
      <c r="C123" s="12" t="str">
        <f>IF('Mesures et actions'!B122:B122="","",'Mesures et actions'!B122:B122)</f>
        <v/>
      </c>
    </row>
    <row r="124" spans="2:3" ht="44.45" customHeight="1" x14ac:dyDescent="0.25">
      <c r="B124" s="12" t="str">
        <f>IF('Mesures et actions'!A123="","",'Mesures et actions'!A123)</f>
        <v/>
      </c>
      <c r="C124" s="12" t="str">
        <f>IF('Mesures et actions'!B123:B123="","",'Mesures et actions'!B123:B123)</f>
        <v/>
      </c>
    </row>
    <row r="125" spans="2:3" ht="44.45" customHeight="1" x14ac:dyDescent="0.25">
      <c r="B125" s="12" t="str">
        <f>IF('Mesures et actions'!A124="","",'Mesures et actions'!A124)</f>
        <v/>
      </c>
      <c r="C125" s="12" t="str">
        <f>IF('Mesures et actions'!B124:B124="","",'Mesures et actions'!B124:B124)</f>
        <v/>
      </c>
    </row>
    <row r="126" spans="2:3" ht="44.45" customHeight="1" x14ac:dyDescent="0.25">
      <c r="B126" s="12" t="str">
        <f>IF('Mesures et actions'!A125="","",'Mesures et actions'!A125)</f>
        <v/>
      </c>
      <c r="C126" s="12" t="str">
        <f>IF('Mesures et actions'!B125:B125="","",'Mesures et actions'!B125:B125)</f>
        <v/>
      </c>
    </row>
    <row r="127" spans="2:3" ht="44.45" customHeight="1" x14ac:dyDescent="0.25">
      <c r="B127" s="12" t="str">
        <f>IF('Mesures et actions'!A126="","",'Mesures et actions'!A126)</f>
        <v/>
      </c>
      <c r="C127" s="12" t="str">
        <f>IF('Mesures et actions'!B126:B126="","",'Mesures et actions'!B126:B126)</f>
        <v/>
      </c>
    </row>
    <row r="128" spans="2:3" ht="44.45" customHeight="1" x14ac:dyDescent="0.25">
      <c r="B128" s="12" t="str">
        <f>IF('Mesures et actions'!A127="","",'Mesures et actions'!A127)</f>
        <v/>
      </c>
      <c r="C128" s="12" t="str">
        <f>IF('Mesures et actions'!B127:B127="","",'Mesures et actions'!B127:B127)</f>
        <v/>
      </c>
    </row>
    <row r="129" spans="2:3" ht="44.45" customHeight="1" x14ac:dyDescent="0.25">
      <c r="B129" s="12" t="str">
        <f>IF('Mesures et actions'!A128="","",'Mesures et actions'!A128)</f>
        <v/>
      </c>
      <c r="C129" s="12" t="str">
        <f>IF('Mesures et actions'!B128:B128="","",'Mesures et actions'!B128:B128)</f>
        <v/>
      </c>
    </row>
    <row r="130" spans="2:3" ht="44.45" customHeight="1" x14ac:dyDescent="0.25">
      <c r="B130" s="12" t="str">
        <f>IF('Mesures et actions'!A129="","",'Mesures et actions'!A129)</f>
        <v/>
      </c>
      <c r="C130" s="12" t="str">
        <f>IF('Mesures et actions'!B129:B129="","",'Mesures et actions'!B129:B129)</f>
        <v/>
      </c>
    </row>
    <row r="131" spans="2:3" ht="44.45" customHeight="1" x14ac:dyDescent="0.25">
      <c r="B131" s="12" t="str">
        <f>IF('Mesures et actions'!A130="","",'Mesures et actions'!A130)</f>
        <v/>
      </c>
      <c r="C131" s="12" t="str">
        <f>IF('Mesures et actions'!B130:B130="","",'Mesures et actions'!B130:B130)</f>
        <v/>
      </c>
    </row>
    <row r="132" spans="2:3" ht="44.45" customHeight="1" x14ac:dyDescent="0.25">
      <c r="B132" s="12" t="str">
        <f>IF('Mesures et actions'!A131="","",'Mesures et actions'!A131)</f>
        <v/>
      </c>
      <c r="C132" s="12" t="str">
        <f>IF('Mesures et actions'!B131:B131="","",'Mesures et actions'!B131:B131)</f>
        <v/>
      </c>
    </row>
    <row r="133" spans="2:3" ht="44.45" customHeight="1" x14ac:dyDescent="0.25">
      <c r="B133" s="12" t="str">
        <f>IF('Mesures et actions'!A132="","",'Mesures et actions'!A132)</f>
        <v/>
      </c>
      <c r="C133" s="12" t="str">
        <f>IF('Mesures et actions'!B132:B132="","",'Mesures et actions'!B132:B132)</f>
        <v/>
      </c>
    </row>
    <row r="134" spans="2:3" ht="44.45" customHeight="1" x14ac:dyDescent="0.25">
      <c r="B134" s="12" t="str">
        <f>IF('Mesures et actions'!A133="","",'Mesures et actions'!A133)</f>
        <v/>
      </c>
      <c r="C134" s="12" t="str">
        <f>IF('Mesures et actions'!B133:B133="","",'Mesures et actions'!B133:B133)</f>
        <v/>
      </c>
    </row>
    <row r="135" spans="2:3" ht="44.45" customHeight="1" x14ac:dyDescent="0.25">
      <c r="B135" s="12" t="str">
        <f>IF('Mesures et actions'!A134="","",'Mesures et actions'!A134)</f>
        <v/>
      </c>
      <c r="C135" s="12" t="str">
        <f>IF('Mesures et actions'!B134:B134="","",'Mesures et actions'!B134:B134)</f>
        <v/>
      </c>
    </row>
    <row r="136" spans="2:3" ht="44.45" customHeight="1" x14ac:dyDescent="0.25">
      <c r="B136" s="12" t="str">
        <f>IF('Mesures et actions'!A135="","",'Mesures et actions'!A135)</f>
        <v/>
      </c>
      <c r="C136" s="12" t="str">
        <f>IF('Mesures et actions'!B135:B135="","",'Mesures et actions'!B135:B135)</f>
        <v/>
      </c>
    </row>
    <row r="137" spans="2:3" ht="44.45" customHeight="1" x14ac:dyDescent="0.25">
      <c r="B137" s="12" t="str">
        <f>IF('Mesures et actions'!A136="","",'Mesures et actions'!A136)</f>
        <v/>
      </c>
      <c r="C137" s="12" t="str">
        <f>IF('Mesures et actions'!B136:B136="","",'Mesures et actions'!B136:B136)</f>
        <v/>
      </c>
    </row>
    <row r="138" spans="2:3" ht="44.45" customHeight="1" x14ac:dyDescent="0.25">
      <c r="B138" s="12" t="str">
        <f>IF('Mesures et actions'!A137="","",'Mesures et actions'!A137)</f>
        <v/>
      </c>
      <c r="C138" s="12" t="str">
        <f>IF('Mesures et actions'!B137:B137="","",'Mesures et actions'!B137:B137)</f>
        <v/>
      </c>
    </row>
    <row r="139" spans="2:3" ht="44.45" customHeight="1" x14ac:dyDescent="0.25">
      <c r="B139" s="12" t="str">
        <f>IF('Mesures et actions'!A138="","",'Mesures et actions'!A138)</f>
        <v/>
      </c>
      <c r="C139" s="12" t="str">
        <f>IF('Mesures et actions'!B138:B138="","",'Mesures et actions'!B138:B138)</f>
        <v/>
      </c>
    </row>
    <row r="140" spans="2:3" ht="44.45" customHeight="1" x14ac:dyDescent="0.25">
      <c r="B140" s="12" t="str">
        <f>IF('Mesures et actions'!A139="","",'Mesures et actions'!A139)</f>
        <v/>
      </c>
      <c r="C140" s="12" t="str">
        <f>IF('Mesures et actions'!B139:B139="","",'Mesures et actions'!B139:B139)</f>
        <v/>
      </c>
    </row>
    <row r="141" spans="2:3" ht="44.45" customHeight="1" x14ac:dyDescent="0.25">
      <c r="B141" s="12" t="str">
        <f>IF('Mesures et actions'!A140="","",'Mesures et actions'!A140)</f>
        <v/>
      </c>
      <c r="C141" s="12" t="str">
        <f>IF('Mesures et actions'!B140:B140="","",'Mesures et actions'!B140:B140)</f>
        <v/>
      </c>
    </row>
    <row r="142" spans="2:3" ht="44.45" customHeight="1" x14ac:dyDescent="0.25">
      <c r="B142" s="12" t="str">
        <f>IF('Mesures et actions'!A141="","",'Mesures et actions'!A141)</f>
        <v/>
      </c>
      <c r="C142" s="12" t="str">
        <f>IF('Mesures et actions'!B141:B141="","",'Mesures et actions'!B141:B141)</f>
        <v/>
      </c>
    </row>
    <row r="143" spans="2:3" ht="44.45" customHeight="1" x14ac:dyDescent="0.25">
      <c r="B143" s="12" t="str">
        <f>IF('Mesures et actions'!A142="","",'Mesures et actions'!A142)</f>
        <v/>
      </c>
      <c r="C143" s="12" t="str">
        <f>IF('Mesures et actions'!B142:B142="","",'Mesures et actions'!B142:B142)</f>
        <v/>
      </c>
    </row>
    <row r="144" spans="2:3" ht="44.45" customHeight="1" x14ac:dyDescent="0.25">
      <c r="B144" s="12" t="str">
        <f>IF('Mesures et actions'!A143="","",'Mesures et actions'!A143)</f>
        <v/>
      </c>
      <c r="C144" s="12" t="str">
        <f>IF('Mesures et actions'!B143:B143="","",'Mesures et actions'!B143:B143)</f>
        <v/>
      </c>
    </row>
    <row r="145" spans="2:3" ht="44.45" customHeight="1" x14ac:dyDescent="0.25">
      <c r="B145" s="12" t="str">
        <f>IF('Mesures et actions'!A144="","",'Mesures et actions'!A144)</f>
        <v/>
      </c>
      <c r="C145" s="12" t="str">
        <f>IF('Mesures et actions'!B144:B144="","",'Mesures et actions'!B144:B144)</f>
        <v/>
      </c>
    </row>
    <row r="146" spans="2:3" ht="44.45" customHeight="1" x14ac:dyDescent="0.25">
      <c r="B146" s="12" t="str">
        <f>IF('Mesures et actions'!A145="","",'Mesures et actions'!A145)</f>
        <v/>
      </c>
      <c r="C146" s="12" t="str">
        <f>IF('Mesures et actions'!B145:B145="","",'Mesures et actions'!B145:B145)</f>
        <v/>
      </c>
    </row>
    <row r="147" spans="2:3" ht="44.45" customHeight="1" x14ac:dyDescent="0.25">
      <c r="B147" s="12" t="str">
        <f>IF('Mesures et actions'!A146="","",'Mesures et actions'!A146)</f>
        <v/>
      </c>
      <c r="C147" s="12" t="str">
        <f>IF('Mesures et actions'!B146:B146="","",'Mesures et actions'!B146:B146)</f>
        <v/>
      </c>
    </row>
    <row r="148" spans="2:3" ht="44.45" customHeight="1" x14ac:dyDescent="0.25">
      <c r="B148" s="12" t="str">
        <f>IF('Mesures et actions'!A147="","",'Mesures et actions'!A147)</f>
        <v/>
      </c>
      <c r="C148" s="12" t="str">
        <f>IF('Mesures et actions'!B147:B147="","",'Mesures et actions'!B147:B147)</f>
        <v/>
      </c>
    </row>
    <row r="149" spans="2:3" ht="44.45" customHeight="1" x14ac:dyDescent="0.25">
      <c r="B149" s="12" t="str">
        <f>IF('Mesures et actions'!A148="","",'Mesures et actions'!A148)</f>
        <v/>
      </c>
      <c r="C149" s="12" t="str">
        <f>IF('Mesures et actions'!B148:B148="","",'Mesures et actions'!B148:B148)</f>
        <v/>
      </c>
    </row>
    <row r="150" spans="2:3" ht="44.45" customHeight="1" x14ac:dyDescent="0.25">
      <c r="B150" s="12" t="str">
        <f>IF('Mesures et actions'!A149="","",'Mesures et actions'!A149)</f>
        <v/>
      </c>
      <c r="C150" s="12" t="str">
        <f>IF('Mesures et actions'!B149:B149="","",'Mesures et actions'!B149:B149)</f>
        <v/>
      </c>
    </row>
    <row r="151" spans="2:3" ht="44.45" customHeight="1" x14ac:dyDescent="0.25">
      <c r="B151" s="12" t="str">
        <f>IF('Mesures et actions'!A150="","",'Mesures et actions'!A150)</f>
        <v/>
      </c>
      <c r="C151" s="12" t="str">
        <f>IF('Mesures et actions'!B150:B150="","",'Mesures et actions'!B150:B150)</f>
        <v/>
      </c>
    </row>
    <row r="152" spans="2:3" ht="44.45" customHeight="1" x14ac:dyDescent="0.25">
      <c r="B152" s="12" t="str">
        <f>IF('Mesures et actions'!A151="","",'Mesures et actions'!A151)</f>
        <v/>
      </c>
      <c r="C152" s="12" t="str">
        <f>IF('Mesures et actions'!B151:B151="","",'Mesures et actions'!B151:B151)</f>
        <v/>
      </c>
    </row>
    <row r="153" spans="2:3" ht="44.45" customHeight="1" x14ac:dyDescent="0.25">
      <c r="B153" s="12" t="str">
        <f>IF('Mesures et actions'!A152="","",'Mesures et actions'!A152)</f>
        <v/>
      </c>
      <c r="C153" s="12" t="str">
        <f>IF('Mesures et actions'!B152:B152="","",'Mesures et actions'!B152:B152)</f>
        <v/>
      </c>
    </row>
    <row r="154" spans="2:3" ht="44.45" customHeight="1" x14ac:dyDescent="0.25">
      <c r="B154" s="12" t="str">
        <f>IF('Mesures et actions'!A153="","",'Mesures et actions'!A153)</f>
        <v/>
      </c>
      <c r="C154" s="12" t="str">
        <f>IF('Mesures et actions'!B153:B153="","",'Mesures et actions'!B153:B153)</f>
        <v/>
      </c>
    </row>
    <row r="155" spans="2:3" ht="44.45" customHeight="1" x14ac:dyDescent="0.25">
      <c r="B155" s="12" t="str">
        <f>IF('Mesures et actions'!A154="","",'Mesures et actions'!A154)</f>
        <v/>
      </c>
      <c r="C155" s="12" t="str">
        <f>IF('Mesures et actions'!B154:B154="","",'Mesures et actions'!B154:B154)</f>
        <v/>
      </c>
    </row>
    <row r="156" spans="2:3" ht="44.45" customHeight="1" x14ac:dyDescent="0.25">
      <c r="B156" s="12" t="str">
        <f>IF('Mesures et actions'!A155="","",'Mesures et actions'!A155)</f>
        <v/>
      </c>
      <c r="C156" s="12" t="str">
        <f>IF('Mesures et actions'!B155:B155="","",'Mesures et actions'!B155:B155)</f>
        <v/>
      </c>
    </row>
    <row r="157" spans="2:3" ht="44.45" customHeight="1" x14ac:dyDescent="0.25">
      <c r="B157" s="12" t="str">
        <f>IF('Mesures et actions'!A156="","",'Mesures et actions'!A156)</f>
        <v/>
      </c>
      <c r="C157" s="12" t="str">
        <f>IF('Mesures et actions'!B156:B156="","",'Mesures et actions'!B156:B156)</f>
        <v/>
      </c>
    </row>
    <row r="158" spans="2:3" ht="44.45" customHeight="1" x14ac:dyDescent="0.25">
      <c r="B158" s="12" t="str">
        <f>IF('Mesures et actions'!A157="","",'Mesures et actions'!A157)</f>
        <v/>
      </c>
      <c r="C158" s="12" t="str">
        <f>IF('Mesures et actions'!B157:B157="","",'Mesures et actions'!B157:B157)</f>
        <v/>
      </c>
    </row>
    <row r="159" spans="2:3" ht="44.45" customHeight="1" x14ac:dyDescent="0.25">
      <c r="B159" s="12" t="str">
        <f>IF('Mesures et actions'!A158="","",'Mesures et actions'!A158)</f>
        <v/>
      </c>
      <c r="C159" s="12" t="str">
        <f>IF('Mesures et actions'!B158:B158="","",'Mesures et actions'!B158:B158)</f>
        <v/>
      </c>
    </row>
    <row r="160" spans="2:3" ht="44.45" customHeight="1" x14ac:dyDescent="0.25">
      <c r="B160" s="12" t="str">
        <f>IF('Mesures et actions'!A159="","",'Mesures et actions'!A159)</f>
        <v/>
      </c>
      <c r="C160" s="12" t="str">
        <f>IF('Mesures et actions'!B159:B159="","",'Mesures et actions'!B159:B159)</f>
        <v/>
      </c>
    </row>
    <row r="161" spans="2:3" ht="44.45" customHeight="1" x14ac:dyDescent="0.25">
      <c r="B161" s="12" t="str">
        <f>IF('Mesures et actions'!A160="","",'Mesures et actions'!A160)</f>
        <v/>
      </c>
      <c r="C161" s="12" t="str">
        <f>IF('Mesures et actions'!B160:B160="","",'Mesures et actions'!B160:B160)</f>
        <v/>
      </c>
    </row>
    <row r="162" spans="2:3" ht="44.45" customHeight="1" x14ac:dyDescent="0.25">
      <c r="B162" s="12" t="str">
        <f>IF('Mesures et actions'!A161="","",'Mesures et actions'!A161)</f>
        <v/>
      </c>
      <c r="C162" s="12" t="str">
        <f>IF('Mesures et actions'!B161:B161="","",'Mesures et actions'!B161:B161)</f>
        <v/>
      </c>
    </row>
    <row r="163" spans="2:3" ht="44.45" customHeight="1" x14ac:dyDescent="0.25">
      <c r="B163" s="12" t="str">
        <f>IF('Mesures et actions'!A162="","",'Mesures et actions'!A162)</f>
        <v/>
      </c>
      <c r="C163" s="12" t="str">
        <f>IF('Mesures et actions'!B162:B162="","",'Mesures et actions'!B162:B162)</f>
        <v/>
      </c>
    </row>
    <row r="164" spans="2:3" ht="44.45" customHeight="1" x14ac:dyDescent="0.25">
      <c r="B164" s="12" t="str">
        <f>IF('Mesures et actions'!A163="","",'Mesures et actions'!A163)</f>
        <v/>
      </c>
      <c r="C164" s="12" t="str">
        <f>IF('Mesures et actions'!B163:B163="","",'Mesures et actions'!B163:B163)</f>
        <v/>
      </c>
    </row>
    <row r="165" spans="2:3" ht="44.45" customHeight="1" x14ac:dyDescent="0.25">
      <c r="B165" s="12" t="str">
        <f>IF('Mesures et actions'!A164="","",'Mesures et actions'!A164)</f>
        <v/>
      </c>
      <c r="C165" s="12" t="str">
        <f>IF('Mesures et actions'!B164:B164="","",'Mesures et actions'!B164:B164)</f>
        <v/>
      </c>
    </row>
    <row r="166" spans="2:3" ht="44.45" customHeight="1" x14ac:dyDescent="0.25">
      <c r="B166" s="12" t="str">
        <f>IF('Mesures et actions'!A165="","",'Mesures et actions'!A165)</f>
        <v/>
      </c>
      <c r="C166" s="12" t="str">
        <f>IF('Mesures et actions'!B165:B165="","",'Mesures et actions'!B165:B165)</f>
        <v/>
      </c>
    </row>
    <row r="167" spans="2:3" ht="44.45" customHeight="1" x14ac:dyDescent="0.25">
      <c r="B167" s="12" t="str">
        <f>IF('Mesures et actions'!A166="","",'Mesures et actions'!A166)</f>
        <v/>
      </c>
      <c r="C167" s="12" t="str">
        <f>IF('Mesures et actions'!B166:B166="","",'Mesures et actions'!B166:B166)</f>
        <v/>
      </c>
    </row>
    <row r="168" spans="2:3" ht="44.45" customHeight="1" x14ac:dyDescent="0.25">
      <c r="B168" s="12" t="str">
        <f>IF('Mesures et actions'!A167="","",'Mesures et actions'!A167)</f>
        <v/>
      </c>
      <c r="C168" s="12" t="str">
        <f>IF('Mesures et actions'!B167:B167="","",'Mesures et actions'!B167:B167)</f>
        <v/>
      </c>
    </row>
    <row r="169" spans="2:3" ht="44.45" customHeight="1" x14ac:dyDescent="0.25">
      <c r="B169" s="12" t="str">
        <f>IF('Mesures et actions'!A168="","",'Mesures et actions'!A168)</f>
        <v/>
      </c>
      <c r="C169" s="12" t="str">
        <f>IF('Mesures et actions'!B168:B168="","",'Mesures et actions'!B168:B168)</f>
        <v/>
      </c>
    </row>
    <row r="170" spans="2:3" ht="44.45" customHeight="1" x14ac:dyDescent="0.25">
      <c r="B170" s="12" t="str">
        <f>IF('Mesures et actions'!A169="","",'Mesures et actions'!A169)</f>
        <v/>
      </c>
      <c r="C170" s="12" t="str">
        <f>IF('Mesures et actions'!B169:B169="","",'Mesures et actions'!B169:B169)</f>
        <v/>
      </c>
    </row>
    <row r="171" spans="2:3" ht="44.45" customHeight="1" x14ac:dyDescent="0.25">
      <c r="B171" s="12" t="str">
        <f>IF('Mesures et actions'!A170="","",'Mesures et actions'!A170)</f>
        <v/>
      </c>
      <c r="C171" s="12" t="str">
        <f>IF('Mesures et actions'!B170:B170="","",'Mesures et actions'!B170:B170)</f>
        <v/>
      </c>
    </row>
    <row r="172" spans="2:3" ht="44.45" customHeight="1" x14ac:dyDescent="0.25">
      <c r="B172" s="12" t="str">
        <f>IF('Mesures et actions'!A171="","",'Mesures et actions'!A171)</f>
        <v/>
      </c>
      <c r="C172" s="12" t="str">
        <f>IF('Mesures et actions'!B171:B171="","",'Mesures et actions'!B171:B171)</f>
        <v/>
      </c>
    </row>
    <row r="173" spans="2:3" ht="44.45" customHeight="1" x14ac:dyDescent="0.25">
      <c r="B173" s="12" t="str">
        <f>IF('Mesures et actions'!A172="","",'Mesures et actions'!A172)</f>
        <v/>
      </c>
      <c r="C173" s="12" t="str">
        <f>IF('Mesures et actions'!B172:B172="","",'Mesures et actions'!B172:B172)</f>
        <v/>
      </c>
    </row>
    <row r="174" spans="2:3" ht="44.45" customHeight="1" x14ac:dyDescent="0.25">
      <c r="B174" s="12" t="str">
        <f>IF('Mesures et actions'!A173="","",'Mesures et actions'!A173)</f>
        <v/>
      </c>
      <c r="C174" s="12" t="str">
        <f>IF('Mesures et actions'!B173:B173="","",'Mesures et actions'!B173:B173)</f>
        <v/>
      </c>
    </row>
    <row r="175" spans="2:3" ht="44.45" customHeight="1" x14ac:dyDescent="0.25">
      <c r="B175" s="12" t="str">
        <f>IF('Mesures et actions'!A174="","",'Mesures et actions'!A174)</f>
        <v/>
      </c>
      <c r="C175" s="12" t="str">
        <f>IF('Mesures et actions'!B174:B174="","",'Mesures et actions'!B174:B174)</f>
        <v/>
      </c>
    </row>
    <row r="176" spans="2:3" ht="44.45" customHeight="1" x14ac:dyDescent="0.25">
      <c r="B176" s="12" t="str">
        <f>IF('Mesures et actions'!A175="","",'Mesures et actions'!A175)</f>
        <v/>
      </c>
      <c r="C176" s="12" t="str">
        <f>IF('Mesures et actions'!B175:B175="","",'Mesures et actions'!B175:B175)</f>
        <v/>
      </c>
    </row>
    <row r="177" spans="2:3" ht="44.45" customHeight="1" x14ac:dyDescent="0.25">
      <c r="B177" s="12" t="str">
        <f>IF('Mesures et actions'!A176="","",'Mesures et actions'!A176)</f>
        <v/>
      </c>
      <c r="C177" s="12" t="str">
        <f>IF('Mesures et actions'!B176:B176="","",'Mesures et actions'!B176:B176)</f>
        <v/>
      </c>
    </row>
    <row r="178" spans="2:3" ht="44.45" customHeight="1" x14ac:dyDescent="0.25">
      <c r="B178" s="12" t="str">
        <f>IF('Mesures et actions'!A177="","",'Mesures et actions'!A177)</f>
        <v/>
      </c>
      <c r="C178" s="12" t="str">
        <f>IF('Mesures et actions'!B177:B177="","",'Mesures et actions'!B177:B177)</f>
        <v/>
      </c>
    </row>
    <row r="179" spans="2:3" ht="44.45" customHeight="1" x14ac:dyDescent="0.25">
      <c r="B179" s="12" t="str">
        <f>IF('Mesures et actions'!A178="","",'Mesures et actions'!A178)</f>
        <v/>
      </c>
      <c r="C179" s="12" t="str">
        <f>IF('Mesures et actions'!B178:B178="","",'Mesures et actions'!B178:B178)</f>
        <v/>
      </c>
    </row>
    <row r="180" spans="2:3" ht="44.45" customHeight="1" x14ac:dyDescent="0.25">
      <c r="B180" s="12" t="str">
        <f>IF('Mesures et actions'!A179="","",'Mesures et actions'!A179)</f>
        <v/>
      </c>
      <c r="C180" s="12" t="str">
        <f>IF('Mesures et actions'!B179:B179="","",'Mesures et actions'!B179:B179)</f>
        <v/>
      </c>
    </row>
    <row r="181" spans="2:3" ht="44.45" customHeight="1" x14ac:dyDescent="0.25">
      <c r="B181" s="12" t="str">
        <f>IF('Mesures et actions'!A180="","",'Mesures et actions'!A180)</f>
        <v/>
      </c>
      <c r="C181" s="12" t="str">
        <f>IF('Mesures et actions'!B180:B180="","",'Mesures et actions'!B180:B180)</f>
        <v/>
      </c>
    </row>
    <row r="182" spans="2:3" ht="44.45" customHeight="1" x14ac:dyDescent="0.25">
      <c r="B182" s="12" t="str">
        <f>IF('Mesures et actions'!A181="","",'Mesures et actions'!A181)</f>
        <v/>
      </c>
      <c r="C182" s="12" t="str">
        <f>IF('Mesures et actions'!B181:B181="","",'Mesures et actions'!B181:B181)</f>
        <v/>
      </c>
    </row>
    <row r="183" spans="2:3" ht="44.45" customHeight="1" x14ac:dyDescent="0.25">
      <c r="B183" s="12" t="str">
        <f>IF('Mesures et actions'!A182="","",'Mesures et actions'!A182)</f>
        <v/>
      </c>
      <c r="C183" s="12" t="str">
        <f>IF('Mesures et actions'!B182:B182="","",'Mesures et actions'!B182:B182)</f>
        <v/>
      </c>
    </row>
    <row r="184" spans="2:3" ht="44.45" customHeight="1" x14ac:dyDescent="0.25">
      <c r="B184" s="12" t="str">
        <f>IF('Mesures et actions'!A183="","",'Mesures et actions'!A183)</f>
        <v/>
      </c>
      <c r="C184" s="12" t="str">
        <f>IF('Mesures et actions'!B183:B183="","",'Mesures et actions'!B183:B183)</f>
        <v/>
      </c>
    </row>
    <row r="185" spans="2:3" ht="44.45" customHeight="1" x14ac:dyDescent="0.25">
      <c r="B185" s="12" t="str">
        <f>IF('Mesures et actions'!A184="","",'Mesures et actions'!A184)</f>
        <v/>
      </c>
      <c r="C185" s="12" t="str">
        <f>IF('Mesures et actions'!B184:B184="","",'Mesures et actions'!B184:B184)</f>
        <v/>
      </c>
    </row>
    <row r="186" spans="2:3" ht="44.45" customHeight="1" x14ac:dyDescent="0.25">
      <c r="B186" s="12" t="str">
        <f>IF('Mesures et actions'!A185="","",'Mesures et actions'!A185)</f>
        <v/>
      </c>
      <c r="C186" s="12" t="str">
        <f>IF('Mesures et actions'!B185:B185="","",'Mesures et actions'!B185:B185)</f>
        <v/>
      </c>
    </row>
    <row r="187" spans="2:3" ht="44.45" customHeight="1" x14ac:dyDescent="0.25">
      <c r="B187" s="12" t="str">
        <f>IF('Mesures et actions'!A186="","",'Mesures et actions'!A186)</f>
        <v/>
      </c>
      <c r="C187" s="12" t="str">
        <f>IF('Mesures et actions'!B186:B186="","",'Mesures et actions'!B186:B186)</f>
        <v/>
      </c>
    </row>
    <row r="188" spans="2:3" ht="44.45" customHeight="1" x14ac:dyDescent="0.25">
      <c r="B188" s="12" t="str">
        <f>IF('Mesures et actions'!A187="","",'Mesures et actions'!A187)</f>
        <v/>
      </c>
      <c r="C188" s="12" t="str">
        <f>IF('Mesures et actions'!B187:B187="","",'Mesures et actions'!B187:B187)</f>
        <v/>
      </c>
    </row>
    <row r="189" spans="2:3" ht="44.45" customHeight="1" x14ac:dyDescent="0.25">
      <c r="B189" s="12" t="str">
        <f>IF('Mesures et actions'!A188="","",'Mesures et actions'!A188)</f>
        <v/>
      </c>
      <c r="C189" s="12" t="str">
        <f>IF('Mesures et actions'!B188:B188="","",'Mesures et actions'!B188:B188)</f>
        <v/>
      </c>
    </row>
    <row r="190" spans="2:3" ht="44.45" customHeight="1" x14ac:dyDescent="0.25">
      <c r="B190" s="12" t="str">
        <f>IF('Mesures et actions'!A189="","",'Mesures et actions'!A189)</f>
        <v/>
      </c>
      <c r="C190" s="12" t="str">
        <f>IF('Mesures et actions'!B189:B189="","",'Mesures et actions'!B189:B189)</f>
        <v/>
      </c>
    </row>
    <row r="191" spans="2:3" ht="44.45" customHeight="1" x14ac:dyDescent="0.25">
      <c r="B191" s="12" t="str">
        <f>IF('Mesures et actions'!A190="","",'Mesures et actions'!A190)</f>
        <v/>
      </c>
      <c r="C191" s="12" t="str">
        <f>IF('Mesures et actions'!B190:B190="","",'Mesures et actions'!B190:B190)</f>
        <v/>
      </c>
    </row>
    <row r="192" spans="2:3" ht="44.45" customHeight="1" x14ac:dyDescent="0.25">
      <c r="B192" s="12" t="str">
        <f>IF('Mesures et actions'!A191="","",'Mesures et actions'!A191)</f>
        <v/>
      </c>
      <c r="C192" s="12" t="str">
        <f>IF('Mesures et actions'!B191:B191="","",'Mesures et actions'!B191:B191)</f>
        <v/>
      </c>
    </row>
    <row r="193" spans="2:3" ht="44.45" customHeight="1" x14ac:dyDescent="0.25">
      <c r="B193" s="12" t="str">
        <f>IF('Mesures et actions'!A192="","",'Mesures et actions'!A192)</f>
        <v/>
      </c>
      <c r="C193" s="12" t="str">
        <f>IF('Mesures et actions'!B192:B192="","",'Mesures et actions'!B192:B192)</f>
        <v/>
      </c>
    </row>
    <row r="194" spans="2:3" ht="44.45" customHeight="1" x14ac:dyDescent="0.25">
      <c r="B194" s="12" t="str">
        <f>IF('Mesures et actions'!A193="","",'Mesures et actions'!A193)</f>
        <v/>
      </c>
      <c r="C194" s="12" t="str">
        <f>IF('Mesures et actions'!B193:B193="","",'Mesures et actions'!B193:B193)</f>
        <v/>
      </c>
    </row>
    <row r="195" spans="2:3" ht="44.45" customHeight="1" x14ac:dyDescent="0.25">
      <c r="B195" s="12" t="str">
        <f>IF('Mesures et actions'!A194="","",'Mesures et actions'!A194)</f>
        <v/>
      </c>
      <c r="C195" s="12" t="str">
        <f>IF('Mesures et actions'!B194:B194="","",'Mesures et actions'!B194:B194)</f>
        <v/>
      </c>
    </row>
    <row r="196" spans="2:3" ht="44.45" customHeight="1" x14ac:dyDescent="0.25">
      <c r="B196" s="12" t="str">
        <f>IF('Mesures et actions'!A195="","",'Mesures et actions'!A195)</f>
        <v/>
      </c>
      <c r="C196" s="12" t="str">
        <f>IF('Mesures et actions'!B195:B195="","",'Mesures et actions'!B195:B195)</f>
        <v/>
      </c>
    </row>
    <row r="197" spans="2:3" ht="44.45" customHeight="1" x14ac:dyDescent="0.25">
      <c r="B197" s="12" t="str">
        <f>IF('Mesures et actions'!A196="","",'Mesures et actions'!A196)</f>
        <v/>
      </c>
      <c r="C197" s="12" t="str">
        <f>IF('Mesures et actions'!B196:B196="","",'Mesures et actions'!B196:B196)</f>
        <v/>
      </c>
    </row>
    <row r="198" spans="2:3" ht="44.45" customHeight="1" x14ac:dyDescent="0.25">
      <c r="B198" s="12" t="str">
        <f>IF('Mesures et actions'!A197="","",'Mesures et actions'!A197)</f>
        <v/>
      </c>
      <c r="C198" s="12" t="str">
        <f>IF('Mesures et actions'!B197:B197="","",'Mesures et actions'!B197:B197)</f>
        <v/>
      </c>
    </row>
    <row r="199" spans="2:3" ht="44.45" customHeight="1" x14ac:dyDescent="0.25">
      <c r="B199" s="12" t="str">
        <f>IF('Mesures et actions'!A198="","",'Mesures et actions'!A198)</f>
        <v/>
      </c>
      <c r="C199" s="12" t="str">
        <f>IF('Mesures et actions'!B198:B198="","",'Mesures et actions'!B198:B198)</f>
        <v/>
      </c>
    </row>
    <row r="200" spans="2:3" ht="44.45" customHeight="1" x14ac:dyDescent="0.25">
      <c r="B200" s="12" t="str">
        <f>IF('Mesures et actions'!A199="","",'Mesures et actions'!A199)</f>
        <v/>
      </c>
      <c r="C200" s="12" t="str">
        <f>IF('Mesures et actions'!B199:B199="","",'Mesures et actions'!B199:B199)</f>
        <v/>
      </c>
    </row>
    <row r="201" spans="2:3" ht="44.45" customHeight="1" x14ac:dyDescent="0.25">
      <c r="B201" s="12" t="str">
        <f>IF('Mesures et actions'!A200="","",'Mesures et actions'!A200)</f>
        <v/>
      </c>
      <c r="C201" s="12" t="str">
        <f>IF('Mesures et actions'!B200:B200="","",'Mesures et actions'!B200:B200)</f>
        <v/>
      </c>
    </row>
    <row r="202" spans="2:3" ht="44.45" customHeight="1" x14ac:dyDescent="0.25">
      <c r="B202" s="12" t="str">
        <f>IF('Mesures et actions'!A201="","",'Mesures et actions'!A201)</f>
        <v/>
      </c>
      <c r="C202" s="12" t="str">
        <f>IF('Mesures et actions'!B201:B201="","",'Mesures et actions'!B201:B201)</f>
        <v/>
      </c>
    </row>
    <row r="203" spans="2:3" ht="44.45" customHeight="1" x14ac:dyDescent="0.25">
      <c r="B203" s="12" t="str">
        <f>IF('Mesures et actions'!A202="","",'Mesures et actions'!A202)</f>
        <v/>
      </c>
      <c r="C203" s="12" t="str">
        <f>IF('Mesures et actions'!B202:B202="","",'Mesures et actions'!B202:B202)</f>
        <v/>
      </c>
    </row>
    <row r="204" spans="2:3" ht="44.45" customHeight="1" x14ac:dyDescent="0.25">
      <c r="B204" s="12" t="str">
        <f>IF('Mesures et actions'!A203="","",'Mesures et actions'!A203)</f>
        <v/>
      </c>
      <c r="C204" s="12" t="str">
        <f>IF('Mesures et actions'!B203:B203="","",'Mesures et actions'!B203:B203)</f>
        <v/>
      </c>
    </row>
    <row r="205" spans="2:3" ht="44.45" customHeight="1" x14ac:dyDescent="0.25">
      <c r="B205" s="12" t="str">
        <f>IF('Mesures et actions'!A204="","",'Mesures et actions'!A204)</f>
        <v/>
      </c>
      <c r="C205" s="12" t="str">
        <f>IF('Mesures et actions'!B204:B204="","",'Mesures et actions'!B204:B204)</f>
        <v/>
      </c>
    </row>
    <row r="206" spans="2:3" ht="44.45" customHeight="1" x14ac:dyDescent="0.25">
      <c r="B206" s="12" t="str">
        <f>IF('Mesures et actions'!A205="","",'Mesures et actions'!A205)</f>
        <v/>
      </c>
      <c r="C206" s="12" t="str">
        <f>IF('Mesures et actions'!B205:B205="","",'Mesures et actions'!B205:B205)</f>
        <v/>
      </c>
    </row>
    <row r="207" spans="2:3" ht="44.45" customHeight="1" x14ac:dyDescent="0.25">
      <c r="B207" s="12" t="str">
        <f>IF('Mesures et actions'!A206="","",'Mesures et actions'!A206)</f>
        <v/>
      </c>
      <c r="C207" s="12" t="str">
        <f>IF('Mesures et actions'!B206:B206="","",'Mesures et actions'!B206:B206)</f>
        <v/>
      </c>
    </row>
    <row r="208" spans="2:3" ht="44.45" customHeight="1" x14ac:dyDescent="0.25">
      <c r="B208" s="12" t="str">
        <f>IF('Mesures et actions'!A207="","",'Mesures et actions'!A207)</f>
        <v/>
      </c>
      <c r="C208" s="12" t="str">
        <f>IF('Mesures et actions'!B207:B207="","",'Mesures et actions'!B207:B207)</f>
        <v/>
      </c>
    </row>
    <row r="209" spans="2:3" ht="44.45" customHeight="1" x14ac:dyDescent="0.25">
      <c r="B209" s="12" t="str">
        <f>IF('Mesures et actions'!A208="","",'Mesures et actions'!A208)</f>
        <v/>
      </c>
      <c r="C209" s="12" t="str">
        <f>IF('Mesures et actions'!B208:B208="","",'Mesures et actions'!B208:B208)</f>
        <v/>
      </c>
    </row>
    <row r="210" spans="2:3" ht="44.45" customHeight="1" x14ac:dyDescent="0.25">
      <c r="B210" s="12" t="str">
        <f>IF('Mesures et actions'!A209="","",'Mesures et actions'!A209)</f>
        <v/>
      </c>
      <c r="C210" s="12" t="str">
        <f>IF('Mesures et actions'!B209:B209="","",'Mesures et actions'!B209:B209)</f>
        <v/>
      </c>
    </row>
    <row r="211" spans="2:3" ht="44.45" customHeight="1" x14ac:dyDescent="0.25">
      <c r="B211" s="12" t="str">
        <f>IF('Mesures et actions'!A210="","",'Mesures et actions'!A210)</f>
        <v/>
      </c>
      <c r="C211" s="12" t="str">
        <f>IF('Mesures et actions'!B210:B210="","",'Mesures et actions'!B210:B210)</f>
        <v/>
      </c>
    </row>
    <row r="212" spans="2:3" ht="44.45" customHeight="1" x14ac:dyDescent="0.25">
      <c r="B212" s="12" t="str">
        <f>IF('Mesures et actions'!A211="","",'Mesures et actions'!A211)</f>
        <v/>
      </c>
      <c r="C212" s="12" t="str">
        <f>IF('Mesures et actions'!B211:B211="","",'Mesures et actions'!B211:B211)</f>
        <v/>
      </c>
    </row>
    <row r="213" spans="2:3" ht="44.45" customHeight="1" x14ac:dyDescent="0.25">
      <c r="B213" s="12" t="str">
        <f>IF('Mesures et actions'!A212="","",'Mesures et actions'!A212)</f>
        <v/>
      </c>
      <c r="C213" s="12" t="str">
        <f>IF('Mesures et actions'!B212:B212="","",'Mesures et actions'!B212:B212)</f>
        <v/>
      </c>
    </row>
    <row r="214" spans="2:3" ht="44.45" customHeight="1" x14ac:dyDescent="0.25">
      <c r="B214" s="12" t="str">
        <f>IF('Mesures et actions'!A213="","",'Mesures et actions'!A213)</f>
        <v/>
      </c>
      <c r="C214" s="12" t="str">
        <f>IF('Mesures et actions'!B213:B213="","",'Mesures et actions'!B213:B213)</f>
        <v/>
      </c>
    </row>
    <row r="215" spans="2:3" ht="44.45" customHeight="1" x14ac:dyDescent="0.25">
      <c r="B215" s="12" t="str">
        <f>IF('Mesures et actions'!A214="","",'Mesures et actions'!A214)</f>
        <v/>
      </c>
      <c r="C215" s="12" t="str">
        <f>IF('Mesures et actions'!B214:B214="","",'Mesures et actions'!B214:B214)</f>
        <v/>
      </c>
    </row>
    <row r="216" spans="2:3" ht="44.45" customHeight="1" x14ac:dyDescent="0.25">
      <c r="B216" s="12" t="str">
        <f>IF('Mesures et actions'!A215="","",'Mesures et actions'!A215)</f>
        <v/>
      </c>
      <c r="C216" s="12" t="str">
        <f>IF('Mesures et actions'!B215:B215="","",'Mesures et actions'!B215:B215)</f>
        <v/>
      </c>
    </row>
    <row r="217" spans="2:3" ht="44.45" customHeight="1" x14ac:dyDescent="0.25">
      <c r="B217" s="12" t="str">
        <f>IF('Mesures et actions'!A216="","",'Mesures et actions'!A216)</f>
        <v/>
      </c>
      <c r="C217" s="12" t="str">
        <f>IF('Mesures et actions'!B216:B216="","",'Mesures et actions'!B216:B216)</f>
        <v/>
      </c>
    </row>
    <row r="218" spans="2:3" ht="44.45" customHeight="1" x14ac:dyDescent="0.25">
      <c r="B218" s="12" t="str">
        <f>IF('Mesures et actions'!A217="","",'Mesures et actions'!A217)</f>
        <v/>
      </c>
      <c r="C218" s="12" t="str">
        <f>IF('Mesures et actions'!B217:B217="","",'Mesures et actions'!B217:B217)</f>
        <v/>
      </c>
    </row>
    <row r="219" spans="2:3" ht="44.45" customHeight="1" x14ac:dyDescent="0.25">
      <c r="B219" s="12" t="str">
        <f>IF('Mesures et actions'!A218="","",'Mesures et actions'!A218)</f>
        <v/>
      </c>
      <c r="C219" s="12" t="str">
        <f>IF('Mesures et actions'!B218:B218="","",'Mesures et actions'!B218:B218)</f>
        <v/>
      </c>
    </row>
    <row r="220" spans="2:3" ht="44.45" customHeight="1" x14ac:dyDescent="0.25">
      <c r="B220" s="12" t="str">
        <f>IF('Mesures et actions'!A219="","",'Mesures et actions'!A219)</f>
        <v/>
      </c>
      <c r="C220" s="12" t="str">
        <f>IF('Mesures et actions'!B219:B219="","",'Mesures et actions'!B219:B219)</f>
        <v/>
      </c>
    </row>
    <row r="221" spans="2:3" ht="44.45" customHeight="1" x14ac:dyDescent="0.25">
      <c r="B221" s="12" t="str">
        <f>IF('Mesures et actions'!A220="","",'Mesures et actions'!A220)</f>
        <v/>
      </c>
      <c r="C221" s="12" t="str">
        <f>IF('Mesures et actions'!B220:B220="","",'Mesures et actions'!B220:B220)</f>
        <v/>
      </c>
    </row>
    <row r="222" spans="2:3" ht="44.45" customHeight="1" x14ac:dyDescent="0.25">
      <c r="B222" s="12" t="str">
        <f>IF('Mesures et actions'!A221="","",'Mesures et actions'!A221)</f>
        <v/>
      </c>
      <c r="C222" s="12" t="str">
        <f>IF('Mesures et actions'!B221:B221="","",'Mesures et actions'!B221:B221)</f>
        <v/>
      </c>
    </row>
    <row r="223" spans="2:3" ht="44.45" customHeight="1" x14ac:dyDescent="0.25">
      <c r="B223" s="12" t="str">
        <f>IF('Mesures et actions'!A222="","",'Mesures et actions'!A222)</f>
        <v/>
      </c>
      <c r="C223" s="12" t="str">
        <f>IF('Mesures et actions'!B222:B222="","",'Mesures et actions'!B222:B222)</f>
        <v/>
      </c>
    </row>
    <row r="224" spans="2:3" ht="44.45" customHeight="1" x14ac:dyDescent="0.25">
      <c r="B224" s="12" t="str">
        <f>IF('Mesures et actions'!A223="","",'Mesures et actions'!A223)</f>
        <v/>
      </c>
      <c r="C224" s="12" t="str">
        <f>IF('Mesures et actions'!B223:B223="","",'Mesures et actions'!B223:B223)</f>
        <v/>
      </c>
    </row>
    <row r="225" spans="2:3" ht="44.45" customHeight="1" x14ac:dyDescent="0.25">
      <c r="B225" s="12" t="str">
        <f>IF('Mesures et actions'!A224="","",'Mesures et actions'!A224)</f>
        <v/>
      </c>
      <c r="C225" s="12" t="str">
        <f>IF('Mesures et actions'!B224:B224="","",'Mesures et actions'!B224:B224)</f>
        <v/>
      </c>
    </row>
    <row r="226" spans="2:3" ht="44.45" customHeight="1" x14ac:dyDescent="0.25">
      <c r="B226" s="12" t="str">
        <f>IF('Mesures et actions'!A225="","",'Mesures et actions'!A225)</f>
        <v/>
      </c>
      <c r="C226" s="12" t="str">
        <f>IF('Mesures et actions'!B225:B225="","",'Mesures et actions'!B225:B225)</f>
        <v/>
      </c>
    </row>
    <row r="227" spans="2:3" ht="44.45" customHeight="1" x14ac:dyDescent="0.25">
      <c r="B227" s="12" t="str">
        <f>IF('Mesures et actions'!A226="","",'Mesures et actions'!A226)</f>
        <v/>
      </c>
      <c r="C227" s="12" t="str">
        <f>IF('Mesures et actions'!B226:B226="","",'Mesures et actions'!B226:B226)</f>
        <v/>
      </c>
    </row>
    <row r="228" spans="2:3" ht="44.45" customHeight="1" x14ac:dyDescent="0.25">
      <c r="B228" s="12" t="str">
        <f>IF('Mesures et actions'!A227="","",'Mesures et actions'!A227)</f>
        <v/>
      </c>
      <c r="C228" s="12" t="str">
        <f>IF('Mesures et actions'!B227:B227="","",'Mesures et actions'!B227:B227)</f>
        <v/>
      </c>
    </row>
    <row r="229" spans="2:3" ht="44.45" customHeight="1" x14ac:dyDescent="0.25">
      <c r="B229" s="12" t="str">
        <f>IF('Mesures et actions'!A228="","",'Mesures et actions'!A228)</f>
        <v/>
      </c>
      <c r="C229" s="12" t="str">
        <f>IF('Mesures et actions'!B228:B228="","",'Mesures et actions'!B228:B228)</f>
        <v/>
      </c>
    </row>
    <row r="230" spans="2:3" ht="44.45" customHeight="1" x14ac:dyDescent="0.25">
      <c r="B230" s="12" t="str">
        <f>IF('Mesures et actions'!A229="","",'Mesures et actions'!A229)</f>
        <v/>
      </c>
      <c r="C230" s="12" t="str">
        <f>IF('Mesures et actions'!B229:B229="","",'Mesures et actions'!B229:B229)</f>
        <v/>
      </c>
    </row>
    <row r="231" spans="2:3" ht="44.45" customHeight="1" x14ac:dyDescent="0.25">
      <c r="B231" s="12" t="str">
        <f>IF('Mesures et actions'!A230="","",'Mesures et actions'!A230)</f>
        <v/>
      </c>
      <c r="C231" s="12" t="str">
        <f>IF('Mesures et actions'!B230:B230="","",'Mesures et actions'!B230:B230)</f>
        <v/>
      </c>
    </row>
    <row r="232" spans="2:3" ht="44.45" customHeight="1" x14ac:dyDescent="0.25">
      <c r="B232" s="12" t="str">
        <f>IF('Mesures et actions'!A231="","",'Mesures et actions'!A231)</f>
        <v/>
      </c>
      <c r="C232" s="12" t="str">
        <f>IF('Mesures et actions'!B231:B231="","",'Mesures et actions'!B231:B231)</f>
        <v/>
      </c>
    </row>
    <row r="233" spans="2:3" ht="44.45" customHeight="1" x14ac:dyDescent="0.25">
      <c r="B233" s="12" t="str">
        <f>IF('Mesures et actions'!A232="","",'Mesures et actions'!A232)</f>
        <v/>
      </c>
      <c r="C233" s="12" t="str">
        <f>IF('Mesures et actions'!B232:B232="","",'Mesures et actions'!B232:B232)</f>
        <v/>
      </c>
    </row>
    <row r="234" spans="2:3" ht="44.45" customHeight="1" x14ac:dyDescent="0.25">
      <c r="B234" s="12" t="str">
        <f>IF('Mesures et actions'!A233="","",'Mesures et actions'!A233)</f>
        <v/>
      </c>
      <c r="C234" s="12" t="str">
        <f>IF('Mesures et actions'!B233:B233="","",'Mesures et actions'!B233:B233)</f>
        <v/>
      </c>
    </row>
    <row r="235" spans="2:3" ht="44.45" customHeight="1" x14ac:dyDescent="0.25">
      <c r="B235" s="12" t="str">
        <f>IF('Mesures et actions'!A234="","",'Mesures et actions'!A234)</f>
        <v/>
      </c>
      <c r="C235" s="12" t="str">
        <f>IF('Mesures et actions'!B234:B234="","",'Mesures et actions'!B234:B234)</f>
        <v/>
      </c>
    </row>
    <row r="236" spans="2:3" ht="44.45" customHeight="1" x14ac:dyDescent="0.25">
      <c r="B236" s="12" t="str">
        <f>IF('Mesures et actions'!A235="","",'Mesures et actions'!A235)</f>
        <v/>
      </c>
      <c r="C236" s="12" t="str">
        <f>IF('Mesures et actions'!B235:B235="","",'Mesures et actions'!B235:B235)</f>
        <v/>
      </c>
    </row>
    <row r="237" spans="2:3" ht="44.45" customHeight="1" x14ac:dyDescent="0.25">
      <c r="B237" s="12" t="str">
        <f>IF('Mesures et actions'!A236="","",'Mesures et actions'!A236)</f>
        <v/>
      </c>
      <c r="C237" s="12" t="str">
        <f>IF('Mesures et actions'!B236:B236="","",'Mesures et actions'!B236:B236)</f>
        <v/>
      </c>
    </row>
    <row r="238" spans="2:3" ht="44.45" customHeight="1" x14ac:dyDescent="0.25">
      <c r="B238" s="12" t="str">
        <f>IF('Mesures et actions'!A237="","",'Mesures et actions'!A237)</f>
        <v/>
      </c>
      <c r="C238" s="12" t="str">
        <f>IF('Mesures et actions'!B237:B237="","",'Mesures et actions'!B237:B237)</f>
        <v/>
      </c>
    </row>
    <row r="239" spans="2:3" ht="44.45" customHeight="1" x14ac:dyDescent="0.25">
      <c r="B239" s="12" t="str">
        <f>IF('Mesures et actions'!A238="","",'Mesures et actions'!A238)</f>
        <v/>
      </c>
      <c r="C239" s="12" t="str">
        <f>IF('Mesures et actions'!B238:B238="","",'Mesures et actions'!B238:B238)</f>
        <v/>
      </c>
    </row>
    <row r="240" spans="2:3" ht="44.45" customHeight="1" x14ac:dyDescent="0.25">
      <c r="B240" s="12" t="str">
        <f>IF('Mesures et actions'!A239="","",'Mesures et actions'!A239)</f>
        <v/>
      </c>
      <c r="C240" s="12" t="str">
        <f>IF('Mesures et actions'!B239:B239="","",'Mesures et actions'!B239:B239)</f>
        <v/>
      </c>
    </row>
    <row r="241" spans="2:3" ht="44.45" customHeight="1" x14ac:dyDescent="0.25">
      <c r="B241" s="12" t="str">
        <f>IF('Mesures et actions'!A240="","",'Mesures et actions'!A240)</f>
        <v/>
      </c>
      <c r="C241" s="12" t="str">
        <f>IF('Mesures et actions'!B240:B240="","",'Mesures et actions'!B240:B240)</f>
        <v/>
      </c>
    </row>
    <row r="242" spans="2:3" ht="44.45" customHeight="1" x14ac:dyDescent="0.25">
      <c r="B242" s="12" t="str">
        <f>IF('Mesures et actions'!A241="","",'Mesures et actions'!A241)</f>
        <v/>
      </c>
      <c r="C242" s="12" t="str">
        <f>IF('Mesures et actions'!B241:B241="","",'Mesures et actions'!B241:B241)</f>
        <v/>
      </c>
    </row>
    <row r="243" spans="2:3" ht="44.45" customHeight="1" x14ac:dyDescent="0.25">
      <c r="B243" s="12" t="str">
        <f>IF('Mesures et actions'!A242="","",'Mesures et actions'!A242)</f>
        <v/>
      </c>
      <c r="C243" s="12" t="str">
        <f>IF('Mesures et actions'!B242:B242="","",'Mesures et actions'!B242:B242)</f>
        <v/>
      </c>
    </row>
    <row r="244" spans="2:3" ht="44.45" customHeight="1" x14ac:dyDescent="0.25">
      <c r="B244" s="12" t="str">
        <f>IF('Mesures et actions'!A243="","",'Mesures et actions'!A243)</f>
        <v/>
      </c>
      <c r="C244" s="12" t="str">
        <f>IF('Mesures et actions'!B243:B243="","",'Mesures et actions'!B243:B243)</f>
        <v/>
      </c>
    </row>
    <row r="245" spans="2:3" ht="44.45" customHeight="1" x14ac:dyDescent="0.25">
      <c r="B245" s="12" t="str">
        <f>IF('Mesures et actions'!A244="","",'Mesures et actions'!A244)</f>
        <v/>
      </c>
      <c r="C245" s="12" t="str">
        <f>IF('Mesures et actions'!B244:B244="","",'Mesures et actions'!B244:B244)</f>
        <v/>
      </c>
    </row>
    <row r="246" spans="2:3" ht="44.45" customHeight="1" x14ac:dyDescent="0.25">
      <c r="B246" s="12" t="str">
        <f>IF('Mesures et actions'!A245="","",'Mesures et actions'!A245)</f>
        <v/>
      </c>
      <c r="C246" s="12" t="str">
        <f>IF('Mesures et actions'!B245:B245="","",'Mesures et actions'!B245:B245)</f>
        <v/>
      </c>
    </row>
    <row r="247" spans="2:3" ht="44.45" customHeight="1" x14ac:dyDescent="0.25">
      <c r="B247" s="12" t="str">
        <f>IF('Mesures et actions'!A246="","",'Mesures et actions'!A246)</f>
        <v/>
      </c>
      <c r="C247" s="12" t="str">
        <f>IF('Mesures et actions'!B246:B246="","",'Mesures et actions'!B246:B246)</f>
        <v/>
      </c>
    </row>
    <row r="248" spans="2:3" ht="44.45" customHeight="1" x14ac:dyDescent="0.25">
      <c r="B248" s="12" t="str">
        <f>IF('Mesures et actions'!A247="","",'Mesures et actions'!A247)</f>
        <v/>
      </c>
      <c r="C248" s="12" t="str">
        <f>IF('Mesures et actions'!B247:B247="","",'Mesures et actions'!B247:B247)</f>
        <v/>
      </c>
    </row>
    <row r="249" spans="2:3" ht="44.45" customHeight="1" x14ac:dyDescent="0.25">
      <c r="B249" s="12" t="str">
        <f>IF('Mesures et actions'!A248="","",'Mesures et actions'!A248)</f>
        <v/>
      </c>
      <c r="C249" s="12" t="str">
        <f>IF('Mesures et actions'!B248:B248="","",'Mesures et actions'!B248:B248)</f>
        <v/>
      </c>
    </row>
    <row r="250" spans="2:3" ht="44.45" customHeight="1" x14ac:dyDescent="0.25">
      <c r="B250" s="12" t="str">
        <f>IF('Mesures et actions'!A249="","",'Mesures et actions'!A249)</f>
        <v/>
      </c>
      <c r="C250" s="12" t="str">
        <f>IF('Mesures et actions'!B249:B249="","",'Mesures et actions'!B249:B249)</f>
        <v/>
      </c>
    </row>
    <row r="251" spans="2:3" ht="44.45" customHeight="1" x14ac:dyDescent="0.25">
      <c r="B251" s="12" t="str">
        <f>IF('Mesures et actions'!A250="","",'Mesures et actions'!A250)</f>
        <v/>
      </c>
      <c r="C251" s="12" t="str">
        <f>IF('Mesures et actions'!B250:B250="","",'Mesures et actions'!B250:B250)</f>
        <v/>
      </c>
    </row>
    <row r="252" spans="2:3" ht="44.45" customHeight="1" x14ac:dyDescent="0.25">
      <c r="B252" s="12" t="str">
        <f>IF('Mesures et actions'!A251="","",'Mesures et actions'!A251)</f>
        <v/>
      </c>
      <c r="C252" s="12" t="str">
        <f>IF('Mesures et actions'!B251:B251="","",'Mesures et actions'!B251:B251)</f>
        <v/>
      </c>
    </row>
    <row r="253" spans="2:3" ht="44.45" customHeight="1" x14ac:dyDescent="0.25">
      <c r="B253" s="12" t="str">
        <f>IF('Mesures et actions'!A252="","",'Mesures et actions'!A252)</f>
        <v/>
      </c>
      <c r="C253" s="12" t="str">
        <f>IF('Mesures et actions'!B252:B252="","",'Mesures et actions'!B252:B252)</f>
        <v/>
      </c>
    </row>
    <row r="254" spans="2:3" ht="44.45" customHeight="1" x14ac:dyDescent="0.25">
      <c r="B254" s="12" t="str">
        <f>IF('Mesures et actions'!A253="","",'Mesures et actions'!A253)</f>
        <v/>
      </c>
      <c r="C254" s="12" t="str">
        <f>IF('Mesures et actions'!B253:B253="","",'Mesures et actions'!B253:B253)</f>
        <v/>
      </c>
    </row>
    <row r="255" spans="2:3" ht="44.45" customHeight="1" x14ac:dyDescent="0.25">
      <c r="B255" s="12" t="str">
        <f>IF('Mesures et actions'!A254="","",'Mesures et actions'!A254)</f>
        <v/>
      </c>
      <c r="C255" s="12" t="str">
        <f>IF('Mesures et actions'!B254:B254="","",'Mesures et actions'!B254:B254)</f>
        <v/>
      </c>
    </row>
    <row r="256" spans="2:3" ht="44.45" customHeight="1" x14ac:dyDescent="0.25">
      <c r="B256" s="12" t="str">
        <f>IF('Mesures et actions'!A255="","",'Mesures et actions'!A255)</f>
        <v/>
      </c>
      <c r="C256" s="12" t="str">
        <f>IF('Mesures et actions'!B255:B255="","",'Mesures et actions'!B255:B255)</f>
        <v/>
      </c>
    </row>
    <row r="257" spans="2:3" ht="44.45" customHeight="1" x14ac:dyDescent="0.25">
      <c r="B257" s="12" t="str">
        <f>IF('Mesures et actions'!A256="","",'Mesures et actions'!A256)</f>
        <v/>
      </c>
      <c r="C257" s="12" t="str">
        <f>IF('Mesures et actions'!B256:B256="","",'Mesures et actions'!B256:B256)</f>
        <v/>
      </c>
    </row>
    <row r="258" spans="2:3" ht="44.45" customHeight="1" x14ac:dyDescent="0.25">
      <c r="B258" s="12" t="str">
        <f>IF('Mesures et actions'!A257="","",'Mesures et actions'!A257)</f>
        <v/>
      </c>
      <c r="C258" s="12" t="str">
        <f>IF('Mesures et actions'!B257:B257="","",'Mesures et actions'!B257:B257)</f>
        <v/>
      </c>
    </row>
    <row r="259" spans="2:3" ht="44.45" customHeight="1" x14ac:dyDescent="0.25">
      <c r="B259" s="12" t="str">
        <f>IF('Mesures et actions'!A258="","",'Mesures et actions'!A258)</f>
        <v/>
      </c>
      <c r="C259" s="12" t="str">
        <f>IF('Mesures et actions'!B258:B258="","",'Mesures et actions'!B258:B258)</f>
        <v/>
      </c>
    </row>
    <row r="260" spans="2:3" ht="44.45" customHeight="1" x14ac:dyDescent="0.25">
      <c r="B260" s="12" t="str">
        <f>IF('Mesures et actions'!A259="","",'Mesures et actions'!A259)</f>
        <v/>
      </c>
      <c r="C260" s="12" t="str">
        <f>IF('Mesures et actions'!B259:B259="","",'Mesures et actions'!B259:B259)</f>
        <v/>
      </c>
    </row>
    <row r="261" spans="2:3" ht="44.45" customHeight="1" x14ac:dyDescent="0.25">
      <c r="B261" s="12" t="str">
        <f>IF('Mesures et actions'!A260="","",'Mesures et actions'!A260)</f>
        <v/>
      </c>
      <c r="C261" s="12" t="str">
        <f>IF('Mesures et actions'!B260:B260="","",'Mesures et actions'!B260:B260)</f>
        <v/>
      </c>
    </row>
    <row r="262" spans="2:3" ht="44.45" customHeight="1" x14ac:dyDescent="0.25">
      <c r="B262" s="12" t="str">
        <f>IF('Mesures et actions'!A261="","",'Mesures et actions'!A261)</f>
        <v/>
      </c>
      <c r="C262" s="12" t="str">
        <f>IF('Mesures et actions'!B261:B261="","",'Mesures et actions'!B261:B261)</f>
        <v/>
      </c>
    </row>
    <row r="263" spans="2:3" ht="44.45" customHeight="1" x14ac:dyDescent="0.25">
      <c r="B263" s="12" t="str">
        <f>IF('Mesures et actions'!A262="","",'Mesures et actions'!A262)</f>
        <v/>
      </c>
      <c r="C263" s="12" t="str">
        <f>IF('Mesures et actions'!B262:B262="","",'Mesures et actions'!B262:B262)</f>
        <v/>
      </c>
    </row>
    <row r="264" spans="2:3" ht="44.45" customHeight="1" x14ac:dyDescent="0.25">
      <c r="B264" s="12" t="str">
        <f>IF('Mesures et actions'!A263="","",'Mesures et actions'!A263)</f>
        <v/>
      </c>
      <c r="C264" s="12" t="str">
        <f>IF('Mesures et actions'!B263:B263="","",'Mesures et actions'!B263:B263)</f>
        <v/>
      </c>
    </row>
    <row r="265" spans="2:3" ht="44.45" customHeight="1" x14ac:dyDescent="0.25">
      <c r="B265" s="12" t="str">
        <f>IF('Mesures et actions'!A264="","",'Mesures et actions'!A264)</f>
        <v/>
      </c>
      <c r="C265" s="12" t="str">
        <f>IF('Mesures et actions'!B264:B264="","",'Mesures et actions'!B264:B264)</f>
        <v/>
      </c>
    </row>
    <row r="266" spans="2:3" ht="44.45" customHeight="1" x14ac:dyDescent="0.25">
      <c r="B266" s="12" t="str">
        <f>IF('Mesures et actions'!A265="","",'Mesures et actions'!A265)</f>
        <v/>
      </c>
      <c r="C266" s="12" t="str">
        <f>IF('Mesures et actions'!B265:B265="","",'Mesures et actions'!B265:B265)</f>
        <v/>
      </c>
    </row>
    <row r="267" spans="2:3" ht="44.45" customHeight="1" x14ac:dyDescent="0.25">
      <c r="B267" s="12" t="str">
        <f>IF('Mesures et actions'!A266="","",'Mesures et actions'!A266)</f>
        <v/>
      </c>
      <c r="C267" s="12" t="str">
        <f>IF('Mesures et actions'!B266:B266="","",'Mesures et actions'!B266:B266)</f>
        <v/>
      </c>
    </row>
    <row r="268" spans="2:3" ht="44.45" customHeight="1" x14ac:dyDescent="0.25">
      <c r="B268" s="12" t="str">
        <f>IF('Mesures et actions'!A267="","",'Mesures et actions'!A267)</f>
        <v/>
      </c>
      <c r="C268" s="12" t="str">
        <f>IF('Mesures et actions'!B267:B267="","",'Mesures et actions'!B267:B267)</f>
        <v/>
      </c>
    </row>
    <row r="269" spans="2:3" ht="44.45" customHeight="1" x14ac:dyDescent="0.25">
      <c r="B269" s="12" t="str">
        <f>IF('Mesures et actions'!A268="","",'Mesures et actions'!A268)</f>
        <v/>
      </c>
      <c r="C269" s="12" t="str">
        <f>IF('Mesures et actions'!B268:B268="","",'Mesures et actions'!B268:B268)</f>
        <v/>
      </c>
    </row>
    <row r="270" spans="2:3" ht="44.45" customHeight="1" x14ac:dyDescent="0.25">
      <c r="B270" s="12" t="str">
        <f>IF('Mesures et actions'!A269="","",'Mesures et actions'!A269)</f>
        <v/>
      </c>
      <c r="C270" s="12" t="str">
        <f>IF('Mesures et actions'!B269:B269="","",'Mesures et actions'!B269:B269)</f>
        <v/>
      </c>
    </row>
    <row r="271" spans="2:3" ht="44.45" customHeight="1" x14ac:dyDescent="0.25">
      <c r="B271" s="12" t="str">
        <f>IF('Mesures et actions'!A270="","",'Mesures et actions'!A270)</f>
        <v/>
      </c>
      <c r="C271" s="12" t="str">
        <f>IF('Mesures et actions'!B270:B270="","",'Mesures et actions'!B270:B270)</f>
        <v/>
      </c>
    </row>
    <row r="272" spans="2:3" ht="44.45" customHeight="1" x14ac:dyDescent="0.25">
      <c r="B272" s="12" t="str">
        <f>IF('Mesures et actions'!A271="","",'Mesures et actions'!A271)</f>
        <v/>
      </c>
      <c r="C272" s="12" t="str">
        <f>IF('Mesures et actions'!B271:B271="","",'Mesures et actions'!B271:B271)</f>
        <v/>
      </c>
    </row>
    <row r="273" spans="2:3" ht="44.45" customHeight="1" x14ac:dyDescent="0.25">
      <c r="B273" s="12" t="str">
        <f>IF('Mesures et actions'!A272="","",'Mesures et actions'!A272)</f>
        <v/>
      </c>
      <c r="C273" s="12" t="str">
        <f>IF('Mesures et actions'!B272:B272="","",'Mesures et actions'!B272:B272)</f>
        <v/>
      </c>
    </row>
    <row r="274" spans="2:3" ht="44.45" customHeight="1" x14ac:dyDescent="0.25">
      <c r="B274" s="12" t="str">
        <f>IF('Mesures et actions'!A273="","",'Mesures et actions'!A273)</f>
        <v/>
      </c>
      <c r="C274" s="12" t="str">
        <f>IF('Mesures et actions'!B273:B273="","",'Mesures et actions'!B273:B273)</f>
        <v/>
      </c>
    </row>
    <row r="275" spans="2:3" ht="44.45" customHeight="1" x14ac:dyDescent="0.25">
      <c r="B275" s="12" t="str">
        <f>IF('Mesures et actions'!A274="","",'Mesures et actions'!A274)</f>
        <v/>
      </c>
      <c r="C275" s="12" t="str">
        <f>IF('Mesures et actions'!B274:B274="","",'Mesures et actions'!B274:B274)</f>
        <v/>
      </c>
    </row>
    <row r="276" spans="2:3" ht="44.45" customHeight="1" x14ac:dyDescent="0.25">
      <c r="B276" s="12" t="str">
        <f>IF('Mesures et actions'!A275="","",'Mesures et actions'!A275)</f>
        <v/>
      </c>
      <c r="C276" s="12" t="str">
        <f>IF('Mesures et actions'!B275:B275="","",'Mesures et actions'!B275:B275)</f>
        <v/>
      </c>
    </row>
    <row r="277" spans="2:3" ht="44.45" customHeight="1" x14ac:dyDescent="0.25">
      <c r="B277" s="12" t="str">
        <f>IF('Mesures et actions'!A276="","",'Mesures et actions'!A276)</f>
        <v/>
      </c>
      <c r="C277" s="12" t="str">
        <f>IF('Mesures et actions'!B276:B276="","",'Mesures et actions'!B276:B276)</f>
        <v/>
      </c>
    </row>
    <row r="278" spans="2:3" ht="44.45" customHeight="1" x14ac:dyDescent="0.25">
      <c r="B278" s="12" t="str">
        <f>IF('Mesures et actions'!A277="","",'Mesures et actions'!A277)</f>
        <v/>
      </c>
      <c r="C278" s="12" t="str">
        <f>IF('Mesures et actions'!B277:B277="","",'Mesures et actions'!B277:B277)</f>
        <v/>
      </c>
    </row>
    <row r="279" spans="2:3" ht="44.45" customHeight="1" x14ac:dyDescent="0.25">
      <c r="B279" s="12" t="str">
        <f>IF('Mesures et actions'!A278="","",'Mesures et actions'!A278)</f>
        <v/>
      </c>
      <c r="C279" s="12" t="str">
        <f>IF('Mesures et actions'!B278:B278="","",'Mesures et actions'!B278:B278)</f>
        <v/>
      </c>
    </row>
    <row r="280" spans="2:3" ht="44.45" customHeight="1" x14ac:dyDescent="0.25">
      <c r="B280" s="12" t="str">
        <f>IF('Mesures et actions'!A279="","",'Mesures et actions'!A279)</f>
        <v/>
      </c>
      <c r="C280" s="12" t="str">
        <f>IF('Mesures et actions'!B279:B279="","",'Mesures et actions'!B279:B279)</f>
        <v/>
      </c>
    </row>
    <row r="281" spans="2:3" ht="44.45" customHeight="1" x14ac:dyDescent="0.25">
      <c r="B281" s="12" t="str">
        <f>IF('Mesures et actions'!A280="","",'Mesures et actions'!A280)</f>
        <v/>
      </c>
      <c r="C281" s="12" t="str">
        <f>IF('Mesures et actions'!B280:B280="","",'Mesures et actions'!B280:B280)</f>
        <v/>
      </c>
    </row>
    <row r="282" spans="2:3" ht="44.45" customHeight="1" x14ac:dyDescent="0.25">
      <c r="B282" s="12" t="str">
        <f>IF('Mesures et actions'!A281="","",'Mesures et actions'!A281)</f>
        <v/>
      </c>
      <c r="C282" s="12" t="str">
        <f>IF('Mesures et actions'!B281:B281="","",'Mesures et actions'!B281:B281)</f>
        <v/>
      </c>
    </row>
    <row r="283" spans="2:3" ht="44.45" customHeight="1" x14ac:dyDescent="0.25">
      <c r="B283" s="12" t="str">
        <f>IF('Mesures et actions'!A282="","",'Mesures et actions'!A282)</f>
        <v/>
      </c>
      <c r="C283" s="12" t="str">
        <f>IF('Mesures et actions'!B282:B282="","",'Mesures et actions'!B282:B282)</f>
        <v/>
      </c>
    </row>
    <row r="284" spans="2:3" ht="44.45" customHeight="1" x14ac:dyDescent="0.25">
      <c r="B284" s="12" t="str">
        <f>IF('Mesures et actions'!A283="","",'Mesures et actions'!A283)</f>
        <v/>
      </c>
      <c r="C284" s="12" t="str">
        <f>IF('Mesures et actions'!B283:B283="","",'Mesures et actions'!B283:B283)</f>
        <v/>
      </c>
    </row>
    <row r="285" spans="2:3" ht="44.45" customHeight="1" x14ac:dyDescent="0.25">
      <c r="B285" s="12" t="str">
        <f>IF('Mesures et actions'!A284="","",'Mesures et actions'!A284)</f>
        <v/>
      </c>
      <c r="C285" s="12" t="str">
        <f>IF('Mesures et actions'!B284:B284="","",'Mesures et actions'!B284:B284)</f>
        <v/>
      </c>
    </row>
    <row r="286" spans="2:3" ht="44.45" customHeight="1" x14ac:dyDescent="0.25">
      <c r="B286" s="12" t="str">
        <f>IF('Mesures et actions'!A285="","",'Mesures et actions'!A285)</f>
        <v/>
      </c>
      <c r="C286" s="12" t="str">
        <f>IF('Mesures et actions'!B285:B285="","",'Mesures et actions'!B285:B285)</f>
        <v/>
      </c>
    </row>
    <row r="287" spans="2:3" ht="44.45" customHeight="1" x14ac:dyDescent="0.25">
      <c r="B287" s="12" t="str">
        <f>IF('Mesures et actions'!A286="","",'Mesures et actions'!A286)</f>
        <v/>
      </c>
      <c r="C287" s="12" t="str">
        <f>IF('Mesures et actions'!B286:B286="","",'Mesures et actions'!B286:B286)</f>
        <v/>
      </c>
    </row>
    <row r="288" spans="2:3" ht="44.45" customHeight="1" x14ac:dyDescent="0.25">
      <c r="B288" s="12" t="str">
        <f>IF('Mesures et actions'!A287="","",'Mesures et actions'!A287)</f>
        <v/>
      </c>
      <c r="C288" s="12" t="str">
        <f>IF('Mesures et actions'!B287:B287="","",'Mesures et actions'!B287:B287)</f>
        <v/>
      </c>
    </row>
    <row r="289" spans="2:3" ht="44.45" customHeight="1" x14ac:dyDescent="0.25">
      <c r="B289" s="12" t="str">
        <f>IF('Mesures et actions'!A288="","",'Mesures et actions'!A288)</f>
        <v/>
      </c>
      <c r="C289" s="12" t="str">
        <f>IF('Mesures et actions'!B288:B288="","",'Mesures et actions'!B288:B288)</f>
        <v/>
      </c>
    </row>
    <row r="290" spans="2:3" ht="44.45" customHeight="1" x14ac:dyDescent="0.25">
      <c r="B290" s="12" t="str">
        <f>IF('Mesures et actions'!A289="","",'Mesures et actions'!A289)</f>
        <v/>
      </c>
      <c r="C290" s="12" t="str">
        <f>IF('Mesures et actions'!B289:B289="","",'Mesures et actions'!B289:B289)</f>
        <v/>
      </c>
    </row>
    <row r="291" spans="2:3" ht="44.45" customHeight="1" x14ac:dyDescent="0.25">
      <c r="B291" s="12" t="str">
        <f>IF('Mesures et actions'!A290="","",'Mesures et actions'!A290)</f>
        <v/>
      </c>
      <c r="C291" s="12" t="str">
        <f>IF('Mesures et actions'!B290:B290="","",'Mesures et actions'!B290:B290)</f>
        <v/>
      </c>
    </row>
    <row r="292" spans="2:3" ht="44.45" customHeight="1" x14ac:dyDescent="0.25">
      <c r="B292" s="12" t="str">
        <f>IF('Mesures et actions'!A291="","",'Mesures et actions'!A291)</f>
        <v/>
      </c>
      <c r="C292" s="12" t="str">
        <f>IF('Mesures et actions'!B291:B291="","",'Mesures et actions'!B291:B291)</f>
        <v/>
      </c>
    </row>
    <row r="293" spans="2:3" ht="44.45" customHeight="1" x14ac:dyDescent="0.25">
      <c r="B293" s="12" t="str">
        <f>IF('Mesures et actions'!A292="","",'Mesures et actions'!A292)</f>
        <v/>
      </c>
      <c r="C293" s="12" t="str">
        <f>IF('Mesures et actions'!B292:B292="","",'Mesures et actions'!B292:B292)</f>
        <v/>
      </c>
    </row>
    <row r="294" spans="2:3" ht="44.45" customHeight="1" x14ac:dyDescent="0.25">
      <c r="B294" s="12" t="str">
        <f>IF('Mesures et actions'!A293="","",'Mesures et actions'!A293)</f>
        <v/>
      </c>
      <c r="C294" s="12" t="str">
        <f>IF('Mesures et actions'!B293:B293="","",'Mesures et actions'!B293:B293)</f>
        <v/>
      </c>
    </row>
    <row r="295" spans="2:3" ht="44.45" customHeight="1" x14ac:dyDescent="0.25">
      <c r="B295" s="12" t="str">
        <f>IF('Mesures et actions'!A294="","",'Mesures et actions'!A294)</f>
        <v/>
      </c>
      <c r="C295" s="12" t="str">
        <f>IF('Mesures et actions'!B294:B294="","",'Mesures et actions'!B294:B294)</f>
        <v/>
      </c>
    </row>
    <row r="296" spans="2:3" ht="44.45" customHeight="1" x14ac:dyDescent="0.25">
      <c r="B296" s="12" t="str">
        <f>IF('Mesures et actions'!A295="","",'Mesures et actions'!A295)</f>
        <v/>
      </c>
      <c r="C296" s="12" t="str">
        <f>IF('Mesures et actions'!B295:B295="","",'Mesures et actions'!B295:B295)</f>
        <v/>
      </c>
    </row>
    <row r="297" spans="2:3" ht="44.45" customHeight="1" x14ac:dyDescent="0.25">
      <c r="B297" s="12" t="str">
        <f>IF('Mesures et actions'!A296="","",'Mesures et actions'!A296)</f>
        <v/>
      </c>
      <c r="C297" s="12" t="str">
        <f>IF('Mesures et actions'!B296:B296="","",'Mesures et actions'!B296:B296)</f>
        <v/>
      </c>
    </row>
    <row r="298" spans="2:3" ht="44.45" customHeight="1" x14ac:dyDescent="0.25">
      <c r="B298" s="12" t="str">
        <f>IF('Mesures et actions'!A297="","",'Mesures et actions'!A297)</f>
        <v/>
      </c>
      <c r="C298" s="12" t="str">
        <f>IF('Mesures et actions'!B297:B297="","",'Mesures et actions'!B297:B297)</f>
        <v/>
      </c>
    </row>
    <row r="299" spans="2:3" ht="44.45" customHeight="1" x14ac:dyDescent="0.25">
      <c r="B299" s="12" t="str">
        <f>IF('Mesures et actions'!A298="","",'Mesures et actions'!A298)</f>
        <v/>
      </c>
      <c r="C299" s="12" t="str">
        <f>IF('Mesures et actions'!B298:B298="","",'Mesures et actions'!B298:B298)</f>
        <v/>
      </c>
    </row>
    <row r="300" spans="2:3" ht="44.45" customHeight="1" x14ac:dyDescent="0.25">
      <c r="B300" s="12" t="str">
        <f>IF('Mesures et actions'!A299="","",'Mesures et actions'!A299)</f>
        <v/>
      </c>
      <c r="C300" s="12" t="str">
        <f>IF('Mesures et actions'!B299:B299="","",'Mesures et actions'!B299:B299)</f>
        <v/>
      </c>
    </row>
    <row r="301" spans="2:3" ht="44.45" customHeight="1" x14ac:dyDescent="0.25">
      <c r="B301" s="12" t="str">
        <f>IF('Mesures et actions'!A300="","",'Mesures et actions'!A300)</f>
        <v/>
      </c>
      <c r="C301" s="12" t="str">
        <f>IF('Mesures et actions'!B300:B300="","",'Mesures et actions'!B300:B300)</f>
        <v/>
      </c>
    </row>
    <row r="302" spans="2:3" ht="44.45" customHeight="1" x14ac:dyDescent="0.25">
      <c r="B302" s="12" t="str">
        <f>IF('Mesures et actions'!A301="","",'Mesures et actions'!A301)</f>
        <v/>
      </c>
      <c r="C302" s="12" t="str">
        <f>IF('Mesures et actions'!B301:B301="","",'Mesures et actions'!B301:B301)</f>
        <v/>
      </c>
    </row>
    <row r="303" spans="2:3" ht="44.45" customHeight="1" x14ac:dyDescent="0.25">
      <c r="B303" s="12" t="str">
        <f>IF('Mesures et actions'!A302="","",'Mesures et actions'!A302)</f>
        <v/>
      </c>
      <c r="C303" s="12" t="str">
        <f>IF('Mesures et actions'!B302:B302="","",'Mesures et actions'!B302:B302)</f>
        <v/>
      </c>
    </row>
    <row r="304" spans="2:3" ht="44.45" customHeight="1" x14ac:dyDescent="0.25">
      <c r="B304" s="12" t="str">
        <f>IF('Mesures et actions'!A303="","",'Mesures et actions'!A303)</f>
        <v/>
      </c>
      <c r="C304" s="12" t="str">
        <f>IF('Mesures et actions'!B303:B303="","",'Mesures et actions'!B303:B303)</f>
        <v/>
      </c>
    </row>
    <row r="305" spans="2:3" x14ac:dyDescent="0.25">
      <c r="B305" s="12" t="str">
        <f>IF('Mesures et actions'!A304="","",'Mesures et actions'!A304)</f>
        <v/>
      </c>
      <c r="C305" s="12" t="str">
        <f>IF('Mesures et actions'!B304:B304="","",'Mesures et actions'!B304:B304)</f>
        <v/>
      </c>
    </row>
    <row r="306" spans="2:3" x14ac:dyDescent="0.25">
      <c r="B306" s="12" t="str">
        <f>IF('Mesures et actions'!A305="","",'Mesures et actions'!A305)</f>
        <v/>
      </c>
      <c r="C306" s="12" t="str">
        <f>IF('Mesures et actions'!B305:B305="","",'Mesures et actions'!B305:B305)</f>
        <v/>
      </c>
    </row>
    <row r="307" spans="2:3" x14ac:dyDescent="0.25">
      <c r="B307" s="12" t="str">
        <f>IF('Mesures et actions'!A306="","",'Mesures et actions'!A306)</f>
        <v/>
      </c>
      <c r="C307" s="12" t="str">
        <f>IF('Mesures et actions'!B306:B306="","",'Mesures et actions'!B306:B306)</f>
        <v/>
      </c>
    </row>
    <row r="308" spans="2:3" x14ac:dyDescent="0.25">
      <c r="B308" s="12" t="str">
        <f>IF('Mesures et actions'!A307="","",'Mesures et actions'!A307)</f>
        <v/>
      </c>
      <c r="C308" s="12" t="str">
        <f>IF('Mesures et actions'!B307:B307="","",'Mesures et actions'!B307:B307)</f>
        <v/>
      </c>
    </row>
    <row r="309" spans="2:3" x14ac:dyDescent="0.25">
      <c r="B309" s="12" t="str">
        <f>IF('Mesures et actions'!A308="","",'Mesures et actions'!A308)</f>
        <v/>
      </c>
      <c r="C309" s="12" t="str">
        <f>IF('Mesures et actions'!B308:B308="","",'Mesures et actions'!B308:B308)</f>
        <v/>
      </c>
    </row>
    <row r="310" spans="2:3" x14ac:dyDescent="0.25">
      <c r="B310" s="12" t="str">
        <f>IF('Mesures et actions'!A309="","",'Mesures et actions'!A309)</f>
        <v/>
      </c>
      <c r="C310" s="12" t="str">
        <f>IF('Mesures et actions'!B309:B309="","",'Mesures et actions'!B309:B309)</f>
        <v/>
      </c>
    </row>
    <row r="311" spans="2:3" x14ac:dyDescent="0.25">
      <c r="B311" s="12" t="str">
        <f>IF('Mesures et actions'!A310="","",'Mesures et actions'!A310)</f>
        <v/>
      </c>
      <c r="C311" s="12" t="str">
        <f>IF('Mesures et actions'!B310:B310="","",'Mesures et actions'!B310:B310)</f>
        <v/>
      </c>
    </row>
    <row r="312" spans="2:3" x14ac:dyDescent="0.25">
      <c r="B312" s="12" t="str">
        <f>IF('Mesures et actions'!A311="","",'Mesures et actions'!A311)</f>
        <v/>
      </c>
      <c r="C312" s="12" t="str">
        <f>IF('Mesures et actions'!B311:B311="","",'Mesures et actions'!B311:B311)</f>
        <v/>
      </c>
    </row>
    <row r="313" spans="2:3" x14ac:dyDescent="0.25">
      <c r="B313" s="12" t="str">
        <f>IF('Mesures et actions'!A312="","",'Mesures et actions'!A312)</f>
        <v/>
      </c>
      <c r="C313" s="12" t="str">
        <f>IF('Mesures et actions'!B312:B312="","",'Mesures et actions'!B312:B312)</f>
        <v/>
      </c>
    </row>
    <row r="314" spans="2:3" x14ac:dyDescent="0.25">
      <c r="B314" s="12" t="str">
        <f>IF('Mesures et actions'!A313="","",'Mesures et actions'!A313)</f>
        <v/>
      </c>
      <c r="C314" s="12" t="str">
        <f>IF('Mesures et actions'!B313:B313="","",'Mesures et actions'!B313:B313)</f>
        <v/>
      </c>
    </row>
    <row r="315" spans="2:3" x14ac:dyDescent="0.25">
      <c r="B315" s="12" t="str">
        <f>IF('Mesures et actions'!A314="","",'Mesures et actions'!A314)</f>
        <v/>
      </c>
      <c r="C315" s="12" t="str">
        <f>IF('Mesures et actions'!B314:B314="","",'Mesures et actions'!B314:B314)</f>
        <v/>
      </c>
    </row>
    <row r="316" spans="2:3" x14ac:dyDescent="0.25">
      <c r="B316" s="12" t="str">
        <f>IF('Mesures et actions'!A315="","",'Mesures et actions'!A315)</f>
        <v/>
      </c>
      <c r="C316" s="12" t="str">
        <f>IF('Mesures et actions'!B315:B315="","",'Mesures et actions'!B315:B315)</f>
        <v/>
      </c>
    </row>
    <row r="317" spans="2:3" x14ac:dyDescent="0.25">
      <c r="B317" s="12" t="str">
        <f>IF('Mesures et actions'!A316="","",'Mesures et actions'!A316)</f>
        <v/>
      </c>
      <c r="C317" s="12" t="str">
        <f>IF('Mesures et actions'!B316:B316="","",'Mesures et actions'!B316:B316)</f>
        <v/>
      </c>
    </row>
    <row r="318" spans="2:3" x14ac:dyDescent="0.25">
      <c r="B318" s="12" t="str">
        <f>IF('Mesures et actions'!A317="","",'Mesures et actions'!A317)</f>
        <v/>
      </c>
      <c r="C318" s="12" t="str">
        <f>IF('Mesures et actions'!B317:B317="","",'Mesures et actions'!B317:B317)</f>
        <v/>
      </c>
    </row>
    <row r="319" spans="2:3" x14ac:dyDescent="0.25">
      <c r="B319" s="12" t="str">
        <f>IF('Mesures et actions'!A318="","",'Mesures et actions'!A318)</f>
        <v/>
      </c>
      <c r="C319" s="12" t="str">
        <f>IF('Mesures et actions'!B318:B318="","",'Mesures et actions'!B318:B318)</f>
        <v/>
      </c>
    </row>
    <row r="320" spans="2:3" x14ac:dyDescent="0.25">
      <c r="B320" s="12" t="str">
        <f>IF('Mesures et actions'!A319="","",'Mesures et actions'!A319)</f>
        <v/>
      </c>
      <c r="C320" s="12" t="str">
        <f>IF('Mesures et actions'!B319:B319="","",'Mesures et actions'!B319:B319)</f>
        <v/>
      </c>
    </row>
    <row r="321" spans="2:3" x14ac:dyDescent="0.25">
      <c r="B321" s="12" t="str">
        <f>IF('Mesures et actions'!A320="","",'Mesures et actions'!A320)</f>
        <v/>
      </c>
      <c r="C321" s="12" t="str">
        <f>IF('Mesures et actions'!B320:B320="","",'Mesures et actions'!B320:B320)</f>
        <v/>
      </c>
    </row>
    <row r="322" spans="2:3" x14ac:dyDescent="0.25">
      <c r="B322" s="12" t="str">
        <f>IF('Mesures et actions'!A321="","",'Mesures et actions'!A321)</f>
        <v/>
      </c>
      <c r="C322" s="12" t="str">
        <f>IF('Mesures et actions'!B321:B321="","",'Mesures et actions'!B321:B321)</f>
        <v/>
      </c>
    </row>
    <row r="323" spans="2:3" x14ac:dyDescent="0.25">
      <c r="B323" s="12" t="str">
        <f>IF('Mesures et actions'!A322="","",'Mesures et actions'!A322)</f>
        <v/>
      </c>
      <c r="C323" s="12" t="str">
        <f>IF('Mesures et actions'!B322:B322="","",'Mesures et actions'!B322:B322)</f>
        <v/>
      </c>
    </row>
    <row r="324" spans="2:3" x14ac:dyDescent="0.25">
      <c r="B324" s="12" t="str">
        <f>IF('Mesures et actions'!A323="","",'Mesures et actions'!A323)</f>
        <v/>
      </c>
      <c r="C324" s="12" t="str">
        <f>IF('Mesures et actions'!B323:B323="","",'Mesures et actions'!B323:B323)</f>
        <v/>
      </c>
    </row>
    <row r="325" spans="2:3" x14ac:dyDescent="0.25">
      <c r="B325" s="12" t="str">
        <f>IF('Mesures et actions'!A324="","",'Mesures et actions'!A324)</f>
        <v/>
      </c>
      <c r="C325" s="12" t="str">
        <f>IF('Mesures et actions'!B324:B324="","",'Mesures et actions'!B324:B324)</f>
        <v/>
      </c>
    </row>
    <row r="326" spans="2:3" x14ac:dyDescent="0.25">
      <c r="B326" s="12" t="str">
        <f>IF('Mesures et actions'!A325="","",'Mesures et actions'!A325)</f>
        <v/>
      </c>
      <c r="C326" s="12" t="str">
        <f>IF('Mesures et actions'!B325:B325="","",'Mesures et actions'!B325:B325)</f>
        <v/>
      </c>
    </row>
    <row r="327" spans="2:3" x14ac:dyDescent="0.25">
      <c r="B327" s="12" t="str">
        <f>IF('Mesures et actions'!A326="","",'Mesures et actions'!A326)</f>
        <v/>
      </c>
      <c r="C327" s="12" t="str">
        <f>IF('Mesures et actions'!B326:B326="","",'Mesures et actions'!B326:B326)</f>
        <v/>
      </c>
    </row>
    <row r="328" spans="2:3" x14ac:dyDescent="0.25">
      <c r="B328" s="12" t="str">
        <f>IF('Mesures et actions'!A327="","",'Mesures et actions'!A327)</f>
        <v/>
      </c>
      <c r="C328" s="12" t="str">
        <f>IF('Mesures et actions'!B327:B327="","",'Mesures et actions'!B327:B327)</f>
        <v/>
      </c>
    </row>
    <row r="329" spans="2:3" x14ac:dyDescent="0.25">
      <c r="B329" s="12" t="str">
        <f>IF('Mesures et actions'!A328="","",'Mesures et actions'!A328)</f>
        <v/>
      </c>
      <c r="C329" s="12" t="str">
        <f>IF('Mesures et actions'!B328:B328="","",'Mesures et actions'!B328:B328)</f>
        <v/>
      </c>
    </row>
    <row r="330" spans="2:3" x14ac:dyDescent="0.25">
      <c r="B330" s="12" t="str">
        <f>IF('Mesures et actions'!A329="","",'Mesures et actions'!A329)</f>
        <v/>
      </c>
      <c r="C330" s="12" t="str">
        <f>IF('Mesures et actions'!B329:B329="","",'Mesures et actions'!B329:B329)</f>
        <v/>
      </c>
    </row>
    <row r="331" spans="2:3" x14ac:dyDescent="0.25">
      <c r="B331" s="12" t="str">
        <f>IF('Mesures et actions'!A330="","",'Mesures et actions'!A330)</f>
        <v/>
      </c>
      <c r="C331" s="12" t="str">
        <f>IF('Mesures et actions'!B330:B330="","",'Mesures et actions'!B330:B330)</f>
        <v/>
      </c>
    </row>
    <row r="332" spans="2:3" x14ac:dyDescent="0.25">
      <c r="B332" s="12" t="str">
        <f>IF('Mesures et actions'!A331="","",'Mesures et actions'!A331)</f>
        <v/>
      </c>
      <c r="C332" s="12" t="str">
        <f>IF('Mesures et actions'!B331:B331="","",'Mesures et actions'!B331:B331)</f>
        <v/>
      </c>
    </row>
    <row r="333" spans="2:3" x14ac:dyDescent="0.25">
      <c r="B333" s="12" t="str">
        <f>IF('Mesures et actions'!A332="","",'Mesures et actions'!A332)</f>
        <v/>
      </c>
      <c r="C333" s="12" t="str">
        <f>IF('Mesures et actions'!B332:B332="","",'Mesures et actions'!B332:B332)</f>
        <v/>
      </c>
    </row>
    <row r="334" spans="2:3" x14ac:dyDescent="0.25">
      <c r="B334" s="12" t="str">
        <f>IF('Mesures et actions'!A333="","",'Mesures et actions'!A333)</f>
        <v/>
      </c>
      <c r="C334" s="12" t="str">
        <f>IF('Mesures et actions'!B333:B333="","",'Mesures et actions'!B333:B333)</f>
        <v/>
      </c>
    </row>
    <row r="335" spans="2:3" x14ac:dyDescent="0.25">
      <c r="B335" s="12" t="str">
        <f>IF('Mesures et actions'!A334="","",'Mesures et actions'!A334)</f>
        <v/>
      </c>
      <c r="C335" s="12" t="str">
        <f>IF('Mesures et actions'!B334:B334="","",'Mesures et actions'!B334:B334)</f>
        <v/>
      </c>
    </row>
    <row r="336" spans="2:3" x14ac:dyDescent="0.25">
      <c r="B336" s="12" t="str">
        <f>IF('Mesures et actions'!A335="","",'Mesures et actions'!A335)</f>
        <v/>
      </c>
      <c r="C336" s="12" t="str">
        <f>IF('Mesures et actions'!B335:B335="","",'Mesures et actions'!B335:B335)</f>
        <v/>
      </c>
    </row>
    <row r="337" spans="2:3" x14ac:dyDescent="0.25">
      <c r="B337" s="12" t="str">
        <f>IF('Mesures et actions'!A336="","",'Mesures et actions'!A336)</f>
        <v/>
      </c>
      <c r="C337" s="12" t="str">
        <f>IF('Mesures et actions'!B336:B336="","",'Mesures et actions'!B336:B336)</f>
        <v/>
      </c>
    </row>
    <row r="338" spans="2:3" x14ac:dyDescent="0.25">
      <c r="B338" s="12" t="str">
        <f>IF('Mesures et actions'!A337="","",'Mesures et actions'!A337)</f>
        <v/>
      </c>
      <c r="C338" s="12" t="str">
        <f>IF('Mesures et actions'!B337:B337="","",'Mesures et actions'!B337:B337)</f>
        <v/>
      </c>
    </row>
    <row r="339" spans="2:3" x14ac:dyDescent="0.25">
      <c r="B339" s="12" t="str">
        <f>IF('Mesures et actions'!A338="","",'Mesures et actions'!A338)</f>
        <v/>
      </c>
      <c r="C339" s="12" t="str">
        <f>IF('Mesures et actions'!B338:B338="","",'Mesures et actions'!B338:B338)</f>
        <v/>
      </c>
    </row>
    <row r="340" spans="2:3" x14ac:dyDescent="0.25">
      <c r="B340" s="12" t="str">
        <f>IF('Mesures et actions'!A339="","",'Mesures et actions'!A339)</f>
        <v/>
      </c>
      <c r="C340" s="12" t="str">
        <f>IF('Mesures et actions'!B339:B339="","",'Mesures et actions'!B339:B339)</f>
        <v/>
      </c>
    </row>
    <row r="341" spans="2:3" x14ac:dyDescent="0.25">
      <c r="B341" s="12" t="str">
        <f>IF('Mesures et actions'!A340="","",'Mesures et actions'!A340)</f>
        <v/>
      </c>
      <c r="C341" s="12" t="str">
        <f>IF('Mesures et actions'!B340:B340="","",'Mesures et actions'!B340:B340)</f>
        <v/>
      </c>
    </row>
    <row r="342" spans="2:3" x14ac:dyDescent="0.25">
      <c r="B342" s="12" t="str">
        <f>IF('Mesures et actions'!A341="","",'Mesures et actions'!A341)</f>
        <v/>
      </c>
      <c r="C342" s="12" t="str">
        <f>IF('Mesures et actions'!B341:B341="","",'Mesures et actions'!B341:B341)</f>
        <v/>
      </c>
    </row>
    <row r="343" spans="2:3" x14ac:dyDescent="0.25">
      <c r="B343" s="12" t="str">
        <f>IF('Mesures et actions'!A342="","",'Mesures et actions'!A342)</f>
        <v/>
      </c>
      <c r="C343" s="12" t="str">
        <f>IF('Mesures et actions'!B342:B342="","",'Mesures et actions'!B342:B342)</f>
        <v/>
      </c>
    </row>
    <row r="344" spans="2:3" x14ac:dyDescent="0.25">
      <c r="B344" s="12" t="str">
        <f>IF('Mesures et actions'!A343="","",'Mesures et actions'!A343)</f>
        <v/>
      </c>
      <c r="C344" s="12" t="str">
        <f>IF('Mesures et actions'!B343:B343="","",'Mesures et actions'!B343:B343)</f>
        <v/>
      </c>
    </row>
    <row r="345" spans="2:3" x14ac:dyDescent="0.25">
      <c r="B345" s="12" t="str">
        <f>IF('Mesures et actions'!A344="","",'Mesures et actions'!A344)</f>
        <v/>
      </c>
      <c r="C345" s="12" t="str">
        <f>IF('Mesures et actions'!B344:B344="","",'Mesures et actions'!B344:B344)</f>
        <v/>
      </c>
    </row>
    <row r="346" spans="2:3" x14ac:dyDescent="0.25">
      <c r="B346" s="12" t="str">
        <f>IF('Mesures et actions'!A345="","",'Mesures et actions'!A345)</f>
        <v/>
      </c>
      <c r="C346" s="12" t="str">
        <f>IF('Mesures et actions'!B345:B345="","",'Mesures et actions'!B345:B345)</f>
        <v/>
      </c>
    </row>
    <row r="347" spans="2:3" x14ac:dyDescent="0.25">
      <c r="B347" s="12" t="str">
        <f>IF('Mesures et actions'!A346="","",'Mesures et actions'!A346)</f>
        <v/>
      </c>
      <c r="C347" s="12" t="str">
        <f>IF('Mesures et actions'!B346:B346="","",'Mesures et actions'!B346:B346)</f>
        <v/>
      </c>
    </row>
    <row r="348" spans="2:3" x14ac:dyDescent="0.25">
      <c r="B348" s="12" t="str">
        <f>IF('Mesures et actions'!A347="","",'Mesures et actions'!A347)</f>
        <v/>
      </c>
      <c r="C348" s="12" t="str">
        <f>IF('Mesures et actions'!B347:B347="","",'Mesures et actions'!B347:B347)</f>
        <v/>
      </c>
    </row>
    <row r="349" spans="2:3" x14ac:dyDescent="0.25">
      <c r="B349" s="12" t="str">
        <f>IF('Mesures et actions'!A348="","",'Mesures et actions'!A348)</f>
        <v/>
      </c>
      <c r="C349" s="12" t="str">
        <f>IF('Mesures et actions'!B348:B348="","",'Mesures et actions'!B348:B348)</f>
        <v/>
      </c>
    </row>
    <row r="350" spans="2:3" x14ac:dyDescent="0.25">
      <c r="B350" s="12" t="str">
        <f>IF('Mesures et actions'!A349="","",'Mesures et actions'!A349)</f>
        <v/>
      </c>
      <c r="C350" s="12" t="str">
        <f>IF('Mesures et actions'!B349:B349="","",'Mesures et actions'!B349:B349)</f>
        <v/>
      </c>
    </row>
    <row r="351" spans="2:3" x14ac:dyDescent="0.25">
      <c r="B351" s="12" t="str">
        <f>IF('Mesures et actions'!A350="","",'Mesures et actions'!A350)</f>
        <v/>
      </c>
      <c r="C351" s="12" t="str">
        <f>IF('Mesures et actions'!B350:B350="","",'Mesures et actions'!B350:B350)</f>
        <v/>
      </c>
    </row>
    <row r="352" spans="2:3" x14ac:dyDescent="0.25">
      <c r="B352" s="12" t="str">
        <f>IF('Mesures et actions'!A351="","",'Mesures et actions'!A351)</f>
        <v/>
      </c>
      <c r="C352" s="12" t="str">
        <f>IF('Mesures et actions'!B351:B351="","",'Mesures et actions'!B351:B351)</f>
        <v/>
      </c>
    </row>
    <row r="353" spans="2:3" x14ac:dyDescent="0.25">
      <c r="B353" s="12" t="str">
        <f>IF('Mesures et actions'!A352="","",'Mesures et actions'!A352)</f>
        <v/>
      </c>
      <c r="C353" s="12" t="str">
        <f>IF('Mesures et actions'!B352:B352="","",'Mesures et actions'!B352:B352)</f>
        <v/>
      </c>
    </row>
    <row r="354" spans="2:3" x14ac:dyDescent="0.25">
      <c r="B354" s="12" t="str">
        <f>IF('Mesures et actions'!A353="","",'Mesures et actions'!A353)</f>
        <v/>
      </c>
      <c r="C354" s="12" t="str">
        <f>IF('Mesures et actions'!B353:B353="","",'Mesures et actions'!B353:B353)</f>
        <v/>
      </c>
    </row>
    <row r="355" spans="2:3" x14ac:dyDescent="0.25">
      <c r="B355" s="12" t="str">
        <f>IF('Mesures et actions'!A354="","",'Mesures et actions'!A354)</f>
        <v/>
      </c>
      <c r="C355" s="12" t="str">
        <f>IF('Mesures et actions'!B354:B354="","",'Mesures et actions'!B354:B354)</f>
        <v/>
      </c>
    </row>
    <row r="356" spans="2:3" x14ac:dyDescent="0.25">
      <c r="B356" s="12" t="str">
        <f>IF('Mesures et actions'!A355="","",'Mesures et actions'!A355)</f>
        <v/>
      </c>
      <c r="C356" s="12" t="str">
        <f>IF('Mesures et actions'!B355:B355="","",'Mesures et actions'!B355:B355)</f>
        <v/>
      </c>
    </row>
    <row r="357" spans="2:3" x14ac:dyDescent="0.25">
      <c r="B357" s="12" t="str">
        <f>IF('Mesures et actions'!A356="","",'Mesures et actions'!A356)</f>
        <v/>
      </c>
      <c r="C357" s="12" t="str">
        <f>IF('Mesures et actions'!B356:B356="","",'Mesures et actions'!B356:B356)</f>
        <v/>
      </c>
    </row>
    <row r="358" spans="2:3" x14ac:dyDescent="0.25">
      <c r="B358" s="12" t="str">
        <f>IF('Mesures et actions'!A357="","",'Mesures et actions'!A357)</f>
        <v/>
      </c>
      <c r="C358" s="12" t="str">
        <f>IF('Mesures et actions'!B357:B357="","",'Mesures et actions'!B357:B357)</f>
        <v/>
      </c>
    </row>
    <row r="359" spans="2:3" x14ac:dyDescent="0.25">
      <c r="B359" s="12" t="str">
        <f>IF('Mesures et actions'!A358="","",'Mesures et actions'!A358)</f>
        <v/>
      </c>
      <c r="C359" s="12" t="str">
        <f>IF('Mesures et actions'!B358:B358="","",'Mesures et actions'!B358:B358)</f>
        <v/>
      </c>
    </row>
    <row r="360" spans="2:3" x14ac:dyDescent="0.25">
      <c r="B360" s="12" t="str">
        <f>IF('Mesures et actions'!A359="","",'Mesures et actions'!A359)</f>
        <v/>
      </c>
      <c r="C360" s="12" t="str">
        <f>IF('Mesures et actions'!B359:B359="","",'Mesures et actions'!B359:B359)</f>
        <v/>
      </c>
    </row>
    <row r="361" spans="2:3" x14ac:dyDescent="0.25">
      <c r="B361" s="12" t="str">
        <f>IF('Mesures et actions'!A360="","",'Mesures et actions'!A360)</f>
        <v/>
      </c>
      <c r="C361" s="12" t="str">
        <f>IF('Mesures et actions'!B360:B360="","",'Mesures et actions'!B360:B360)</f>
        <v/>
      </c>
    </row>
    <row r="362" spans="2:3" x14ac:dyDescent="0.25">
      <c r="B362" s="12" t="str">
        <f>IF('Mesures et actions'!A361="","",'Mesures et actions'!A361)</f>
        <v/>
      </c>
      <c r="C362" s="12" t="str">
        <f>IF('Mesures et actions'!B361:B361="","",'Mesures et actions'!B361:B361)</f>
        <v/>
      </c>
    </row>
    <row r="363" spans="2:3" x14ac:dyDescent="0.25">
      <c r="B363" s="12" t="str">
        <f>IF('Mesures et actions'!A362="","",'Mesures et actions'!A362)</f>
        <v/>
      </c>
      <c r="C363" s="12" t="str">
        <f>IF('Mesures et actions'!B362:B362="","",'Mesures et actions'!B362:B362)</f>
        <v/>
      </c>
    </row>
    <row r="364" spans="2:3" x14ac:dyDescent="0.25">
      <c r="B364" s="12" t="str">
        <f>IF('Mesures et actions'!A363="","",'Mesures et actions'!A363)</f>
        <v/>
      </c>
      <c r="C364" s="12" t="str">
        <f>IF('Mesures et actions'!B363:B363="","",'Mesures et actions'!B363:B363)</f>
        <v/>
      </c>
    </row>
    <row r="365" spans="2:3" x14ac:dyDescent="0.25">
      <c r="B365" s="12" t="str">
        <f>IF('Mesures et actions'!A364="","",'Mesures et actions'!A364)</f>
        <v/>
      </c>
      <c r="C365" s="12" t="str">
        <f>IF('Mesures et actions'!B364:B364="","",'Mesures et actions'!B364:B364)</f>
        <v/>
      </c>
    </row>
    <row r="366" spans="2:3" x14ac:dyDescent="0.25">
      <c r="B366" s="12" t="str">
        <f>IF('Mesures et actions'!A365="","",'Mesures et actions'!A365)</f>
        <v/>
      </c>
      <c r="C366" s="12" t="str">
        <f>IF('Mesures et actions'!B365:B365="","",'Mesures et actions'!B365:B365)</f>
        <v/>
      </c>
    </row>
    <row r="367" spans="2:3" x14ac:dyDescent="0.25">
      <c r="B367" s="12" t="str">
        <f>IF('Mesures et actions'!A366="","",'Mesures et actions'!A366)</f>
        <v/>
      </c>
      <c r="C367" s="12" t="str">
        <f>IF('Mesures et actions'!B366:B366="","",'Mesures et actions'!B366:B366)</f>
        <v/>
      </c>
    </row>
    <row r="368" spans="2:3" x14ac:dyDescent="0.25">
      <c r="B368" s="12" t="str">
        <f>IF('Mesures et actions'!A367="","",'Mesures et actions'!A367)</f>
        <v/>
      </c>
      <c r="C368" s="12" t="str">
        <f>IF('Mesures et actions'!B367:B367="","",'Mesures et actions'!B367:B367)</f>
        <v/>
      </c>
    </row>
    <row r="369" spans="2:3" x14ac:dyDescent="0.25">
      <c r="B369" s="12" t="str">
        <f>IF('Mesures et actions'!A368="","",'Mesures et actions'!A368)</f>
        <v/>
      </c>
      <c r="C369" s="12" t="str">
        <f>IF('Mesures et actions'!B368:B368="","",'Mesures et actions'!B368:B368)</f>
        <v/>
      </c>
    </row>
    <row r="370" spans="2:3" x14ac:dyDescent="0.25">
      <c r="B370" s="12" t="str">
        <f>IF('Mesures et actions'!A369="","",'Mesures et actions'!A369)</f>
        <v/>
      </c>
      <c r="C370" s="12" t="str">
        <f>IF('Mesures et actions'!B369:B369="","",'Mesures et actions'!B369:B369)</f>
        <v/>
      </c>
    </row>
    <row r="371" spans="2:3" x14ac:dyDescent="0.25">
      <c r="B371" s="12" t="str">
        <f>IF('Mesures et actions'!A370="","",'Mesures et actions'!A370)</f>
        <v/>
      </c>
      <c r="C371" s="12" t="str">
        <f>IF('Mesures et actions'!B370:B370="","",'Mesures et actions'!B370:B370)</f>
        <v/>
      </c>
    </row>
    <row r="372" spans="2:3" x14ac:dyDescent="0.25">
      <c r="B372" s="12" t="str">
        <f>IF('Mesures et actions'!A371="","",'Mesures et actions'!A371)</f>
        <v/>
      </c>
      <c r="C372" s="12" t="str">
        <f>IF('Mesures et actions'!B371:B371="","",'Mesures et actions'!B371:B371)</f>
        <v/>
      </c>
    </row>
    <row r="373" spans="2:3" x14ac:dyDescent="0.25">
      <c r="B373" s="12" t="str">
        <f>IF('Mesures et actions'!A372="","",'Mesures et actions'!A372)</f>
        <v/>
      </c>
      <c r="C373" s="12" t="str">
        <f>IF('Mesures et actions'!B372:B372="","",'Mesures et actions'!B372:B372)</f>
        <v/>
      </c>
    </row>
    <row r="374" spans="2:3" x14ac:dyDescent="0.25">
      <c r="B374" s="12" t="str">
        <f>IF('Mesures et actions'!A373="","",'Mesures et actions'!A373)</f>
        <v/>
      </c>
      <c r="C374" s="12" t="str">
        <f>IF('Mesures et actions'!B373:B373="","",'Mesures et actions'!B373:B373)</f>
        <v/>
      </c>
    </row>
    <row r="375" spans="2:3" x14ac:dyDescent="0.25">
      <c r="B375" s="12" t="str">
        <f>IF('Mesures et actions'!A374="","",'Mesures et actions'!A374)</f>
        <v/>
      </c>
      <c r="C375" s="12" t="str">
        <f>IF('Mesures et actions'!B374:B374="","",'Mesures et actions'!B374:B374)</f>
        <v/>
      </c>
    </row>
    <row r="376" spans="2:3" x14ac:dyDescent="0.25">
      <c r="B376" s="12" t="str">
        <f>IF('Mesures et actions'!A375="","",'Mesures et actions'!A375)</f>
        <v/>
      </c>
      <c r="C376" s="12" t="str">
        <f>IF('Mesures et actions'!B375:B375="","",'Mesures et actions'!B375:B375)</f>
        <v/>
      </c>
    </row>
    <row r="377" spans="2:3" x14ac:dyDescent="0.25">
      <c r="B377" s="12" t="str">
        <f>IF('Mesures et actions'!A376="","",'Mesures et actions'!A376)</f>
        <v/>
      </c>
      <c r="C377" s="12" t="str">
        <f>IF('Mesures et actions'!B376:B376="","",'Mesures et actions'!B376:B376)</f>
        <v/>
      </c>
    </row>
    <row r="378" spans="2:3" x14ac:dyDescent="0.25">
      <c r="B378" s="12" t="str">
        <f>IF('Mesures et actions'!A377="","",'Mesures et actions'!A377)</f>
        <v/>
      </c>
      <c r="C378" s="12" t="str">
        <f>IF('Mesures et actions'!B377:B377="","",'Mesures et actions'!B377:B377)</f>
        <v/>
      </c>
    </row>
    <row r="379" spans="2:3" x14ac:dyDescent="0.25">
      <c r="B379" s="12" t="str">
        <f>IF('Mesures et actions'!A378="","",'Mesures et actions'!A378)</f>
        <v/>
      </c>
      <c r="C379" s="12" t="str">
        <f>IF('Mesures et actions'!B378:B378="","",'Mesures et actions'!B378:B378)</f>
        <v/>
      </c>
    </row>
    <row r="380" spans="2:3" x14ac:dyDescent="0.25">
      <c r="B380" s="12" t="str">
        <f>IF('Mesures et actions'!A379="","",'Mesures et actions'!A379)</f>
        <v/>
      </c>
      <c r="C380" s="12" t="str">
        <f>IF('Mesures et actions'!B379:B379="","",'Mesures et actions'!B379:B379)</f>
        <v/>
      </c>
    </row>
    <row r="381" spans="2:3" x14ac:dyDescent="0.25">
      <c r="B381" s="12" t="str">
        <f>IF('Mesures et actions'!A380="","",'Mesures et actions'!A380)</f>
        <v/>
      </c>
      <c r="C381" s="12" t="str">
        <f>IF('Mesures et actions'!B380:B380="","",'Mesures et actions'!B380:B380)</f>
        <v/>
      </c>
    </row>
    <row r="382" spans="2:3" x14ac:dyDescent="0.25">
      <c r="B382" s="12" t="str">
        <f>IF('Mesures et actions'!A381="","",'Mesures et actions'!A381)</f>
        <v/>
      </c>
      <c r="C382" s="12" t="str">
        <f>IF('Mesures et actions'!B381:B381="","",'Mesures et actions'!B381:B381)</f>
        <v/>
      </c>
    </row>
    <row r="383" spans="2:3" x14ac:dyDescent="0.25">
      <c r="B383" s="12" t="str">
        <f>IF('Mesures et actions'!A382="","",'Mesures et actions'!A382)</f>
        <v/>
      </c>
      <c r="C383" s="12" t="str">
        <f>IF('Mesures et actions'!B382:B382="","",'Mesures et actions'!B382:B382)</f>
        <v/>
      </c>
    </row>
    <row r="384" spans="2:3" x14ac:dyDescent="0.25">
      <c r="B384" s="12" t="str">
        <f>IF('Mesures et actions'!A383="","",'Mesures et actions'!A383)</f>
        <v/>
      </c>
      <c r="C384" s="12" t="str">
        <f>IF('Mesures et actions'!B383:B383="","",'Mesures et actions'!B383:B383)</f>
        <v/>
      </c>
    </row>
    <row r="385" spans="2:3" x14ac:dyDescent="0.25">
      <c r="B385" s="12" t="str">
        <f>IF('Mesures et actions'!A384="","",'Mesures et actions'!A384)</f>
        <v/>
      </c>
      <c r="C385" s="12" t="str">
        <f>IF('Mesures et actions'!B384:B384="","",'Mesures et actions'!B384:B384)</f>
        <v/>
      </c>
    </row>
    <row r="386" spans="2:3" x14ac:dyDescent="0.25">
      <c r="B386" s="12" t="str">
        <f>IF('Mesures et actions'!A385="","",'Mesures et actions'!A385)</f>
        <v/>
      </c>
      <c r="C386" s="12" t="str">
        <f>IF('Mesures et actions'!B385:B385="","",'Mesures et actions'!B385:B385)</f>
        <v/>
      </c>
    </row>
    <row r="387" spans="2:3" x14ac:dyDescent="0.25">
      <c r="B387" s="12" t="str">
        <f>IF('Mesures et actions'!A386="","",'Mesures et actions'!A386)</f>
        <v/>
      </c>
      <c r="C387" s="12" t="str">
        <f>IF('Mesures et actions'!B386:B386="","",'Mesures et actions'!B386:B386)</f>
        <v/>
      </c>
    </row>
    <row r="388" spans="2:3" x14ac:dyDescent="0.25">
      <c r="B388" s="12" t="str">
        <f>IF('Mesures et actions'!A387="","",'Mesures et actions'!A387)</f>
        <v/>
      </c>
      <c r="C388" s="12" t="str">
        <f>IF('Mesures et actions'!B387:B387="","",'Mesures et actions'!B387:B387)</f>
        <v/>
      </c>
    </row>
    <row r="389" spans="2:3" x14ac:dyDescent="0.25">
      <c r="B389" s="12" t="str">
        <f>IF('Mesures et actions'!A388="","",'Mesures et actions'!A388)</f>
        <v/>
      </c>
      <c r="C389" s="12" t="str">
        <f>IF('Mesures et actions'!B388:B388="","",'Mesures et actions'!B388:B388)</f>
        <v/>
      </c>
    </row>
    <row r="390" spans="2:3" x14ac:dyDescent="0.25">
      <c r="B390" s="12" t="str">
        <f>IF('Mesures et actions'!A389="","",'Mesures et actions'!A389)</f>
        <v/>
      </c>
      <c r="C390" s="12" t="str">
        <f>IF('Mesures et actions'!B389:B389="","",'Mesures et actions'!B389:B389)</f>
        <v/>
      </c>
    </row>
    <row r="391" spans="2:3" x14ac:dyDescent="0.25">
      <c r="B391" s="12" t="str">
        <f>IF('Mesures et actions'!A390="","",'Mesures et actions'!A390)</f>
        <v/>
      </c>
      <c r="C391" s="12" t="str">
        <f>IF('Mesures et actions'!B390:B390="","",'Mesures et actions'!B390:B390)</f>
        <v/>
      </c>
    </row>
    <row r="392" spans="2:3" x14ac:dyDescent="0.25">
      <c r="B392" s="12" t="str">
        <f>IF('Mesures et actions'!A391="","",'Mesures et actions'!A391)</f>
        <v/>
      </c>
      <c r="C392" s="12" t="str">
        <f>IF('Mesures et actions'!B391:B391="","",'Mesures et actions'!B391:B391)</f>
        <v/>
      </c>
    </row>
    <row r="393" spans="2:3" x14ac:dyDescent="0.25">
      <c r="B393" s="12" t="str">
        <f>IF('Mesures et actions'!A392="","",'Mesures et actions'!A392)</f>
        <v/>
      </c>
      <c r="C393" s="12" t="str">
        <f>IF('Mesures et actions'!B392:B392="","",'Mesures et actions'!B392:B392)</f>
        <v/>
      </c>
    </row>
    <row r="394" spans="2:3" x14ac:dyDescent="0.25">
      <c r="B394" s="12" t="str">
        <f>IF('Mesures et actions'!A393="","",'Mesures et actions'!A393)</f>
        <v/>
      </c>
      <c r="C394" s="12" t="str">
        <f>IF('Mesures et actions'!B393:B393="","",'Mesures et actions'!B393:B393)</f>
        <v/>
      </c>
    </row>
    <row r="395" spans="2:3" x14ac:dyDescent="0.25">
      <c r="B395" s="12" t="str">
        <f>IF('Mesures et actions'!A394="","",'Mesures et actions'!A394)</f>
        <v/>
      </c>
      <c r="C395" s="12" t="str">
        <f>IF('Mesures et actions'!B394:B394="","",'Mesures et actions'!B394:B394)</f>
        <v/>
      </c>
    </row>
    <row r="396" spans="2:3" x14ac:dyDescent="0.25">
      <c r="B396" s="12" t="str">
        <f>IF('Mesures et actions'!A395="","",'Mesures et actions'!A395)</f>
        <v/>
      </c>
      <c r="C396" s="12" t="str">
        <f>IF('Mesures et actions'!B395:B395="","",'Mesures et actions'!B395:B395)</f>
        <v/>
      </c>
    </row>
    <row r="397" spans="2:3" x14ac:dyDescent="0.25">
      <c r="B397" s="12" t="str">
        <f>IF('Mesures et actions'!A396="","",'Mesures et actions'!A396)</f>
        <v/>
      </c>
      <c r="C397" s="12" t="str">
        <f>IF('Mesures et actions'!B396:B396="","",'Mesures et actions'!B396:B396)</f>
        <v/>
      </c>
    </row>
    <row r="398" spans="2:3" x14ac:dyDescent="0.25">
      <c r="B398" s="12" t="str">
        <f>IF('Mesures et actions'!A397="","",'Mesures et actions'!A397)</f>
        <v/>
      </c>
      <c r="C398" s="12" t="str">
        <f>IF('Mesures et actions'!B397:B397="","",'Mesures et actions'!B397:B397)</f>
        <v/>
      </c>
    </row>
    <row r="399" spans="2:3" x14ac:dyDescent="0.25">
      <c r="B399" s="12" t="str">
        <f>IF('Mesures et actions'!A398="","",'Mesures et actions'!A398)</f>
        <v/>
      </c>
      <c r="C399" s="12" t="str">
        <f>IF('Mesures et actions'!B398:B398="","",'Mesures et actions'!B398:B398)</f>
        <v/>
      </c>
    </row>
    <row r="400" spans="2:3" x14ac:dyDescent="0.25">
      <c r="B400" s="12" t="str">
        <f>IF('Mesures et actions'!A399="","",'Mesures et actions'!A399)</f>
        <v/>
      </c>
      <c r="C400" s="12" t="str">
        <f>IF('Mesures et actions'!B399:B399="","",'Mesures et actions'!B399:B399)</f>
        <v/>
      </c>
    </row>
    <row r="401" spans="2:3" x14ac:dyDescent="0.25">
      <c r="B401" s="12" t="str">
        <f>IF('Mesures et actions'!A400="","",'Mesures et actions'!A400)</f>
        <v/>
      </c>
      <c r="C401" s="12" t="str">
        <f>IF('Mesures et actions'!B400:B400="","",'Mesures et actions'!B400:B400)</f>
        <v/>
      </c>
    </row>
    <row r="402" spans="2:3" x14ac:dyDescent="0.25">
      <c r="B402" s="12" t="str">
        <f>IF('Mesures et actions'!A401="","",'Mesures et actions'!A401)</f>
        <v/>
      </c>
      <c r="C402" s="12" t="str">
        <f>IF('Mesures et actions'!B401:B401="","",'Mesures et actions'!B401:B401)</f>
        <v/>
      </c>
    </row>
    <row r="403" spans="2:3" x14ac:dyDescent="0.25">
      <c r="B403" s="12" t="str">
        <f>IF('Mesures et actions'!A402="","",'Mesures et actions'!A402)</f>
        <v/>
      </c>
      <c r="C403" s="12" t="str">
        <f>IF('Mesures et actions'!B402:B402="","",'Mesures et actions'!B402:B402)</f>
        <v/>
      </c>
    </row>
    <row r="404" spans="2:3" x14ac:dyDescent="0.25">
      <c r="B404" s="12" t="str">
        <f>IF('Mesures et actions'!A403="","",'Mesures et actions'!A403)</f>
        <v/>
      </c>
      <c r="C404" s="12" t="str">
        <f>IF('Mesures et actions'!B403:B403="","",'Mesures et actions'!B403:B403)</f>
        <v/>
      </c>
    </row>
    <row r="405" spans="2:3" x14ac:dyDescent="0.25">
      <c r="B405" s="12" t="str">
        <f>IF('Mesures et actions'!A404="","",'Mesures et actions'!A404)</f>
        <v/>
      </c>
      <c r="C405" s="12" t="str">
        <f>IF('Mesures et actions'!B404:B404="","",'Mesures et actions'!B404:B404)</f>
        <v/>
      </c>
    </row>
    <row r="406" spans="2:3" x14ac:dyDescent="0.25">
      <c r="B406" s="12" t="str">
        <f>IF('Mesures et actions'!A405="","",'Mesures et actions'!A405)</f>
        <v/>
      </c>
      <c r="C406" s="12" t="str">
        <f>IF('Mesures et actions'!B405:B405="","",'Mesures et actions'!B405:B405)</f>
        <v/>
      </c>
    </row>
    <row r="407" spans="2:3" x14ac:dyDescent="0.25">
      <c r="B407" s="12" t="str">
        <f>IF('Mesures et actions'!A406="","",'Mesures et actions'!A406)</f>
        <v/>
      </c>
      <c r="C407" s="12" t="str">
        <f>IF('Mesures et actions'!B406:B406="","",'Mesures et actions'!B406:B406)</f>
        <v/>
      </c>
    </row>
    <row r="408" spans="2:3" x14ac:dyDescent="0.25">
      <c r="B408" s="12" t="str">
        <f>IF('Mesures et actions'!A407="","",'Mesures et actions'!A407)</f>
        <v/>
      </c>
      <c r="C408" s="12" t="str">
        <f>IF('Mesures et actions'!B407:B407="","",'Mesures et actions'!B407:B407)</f>
        <v/>
      </c>
    </row>
    <row r="409" spans="2:3" x14ac:dyDescent="0.25">
      <c r="B409" s="12" t="str">
        <f>IF('Mesures et actions'!A408="","",'Mesures et actions'!A408)</f>
        <v/>
      </c>
      <c r="C409" s="12" t="str">
        <f>IF('Mesures et actions'!B408:B408="","",'Mesures et actions'!B408:B408)</f>
        <v/>
      </c>
    </row>
    <row r="410" spans="2:3" x14ac:dyDescent="0.25">
      <c r="B410" s="12" t="str">
        <f>IF('Mesures et actions'!A409="","",'Mesures et actions'!A409)</f>
        <v/>
      </c>
      <c r="C410" s="12" t="str">
        <f>IF('Mesures et actions'!B409:B409="","",'Mesures et actions'!B409:B409)</f>
        <v/>
      </c>
    </row>
    <row r="411" spans="2:3" x14ac:dyDescent="0.25">
      <c r="B411" s="12" t="str">
        <f>IF('Mesures et actions'!A410="","",'Mesures et actions'!A410)</f>
        <v/>
      </c>
      <c r="C411" s="12" t="str">
        <f>IF('Mesures et actions'!B410:B410="","",'Mesures et actions'!B410:B410)</f>
        <v/>
      </c>
    </row>
    <row r="412" spans="2:3" x14ac:dyDescent="0.25">
      <c r="B412" s="12" t="str">
        <f>IF('Mesures et actions'!A411="","",'Mesures et actions'!A411)</f>
        <v/>
      </c>
      <c r="C412" s="12" t="str">
        <f>IF('Mesures et actions'!B411:B411="","",'Mesures et actions'!B411:B411)</f>
        <v/>
      </c>
    </row>
    <row r="413" spans="2:3" x14ac:dyDescent="0.25">
      <c r="B413" s="12" t="str">
        <f>IF('Mesures et actions'!A412="","",'Mesures et actions'!A412)</f>
        <v/>
      </c>
      <c r="C413" s="12" t="str">
        <f>IF('Mesures et actions'!B412:B412="","",'Mesures et actions'!B412:B412)</f>
        <v/>
      </c>
    </row>
    <row r="414" spans="2:3" x14ac:dyDescent="0.25">
      <c r="B414" s="12" t="str">
        <f>IF('Mesures et actions'!A413="","",'Mesures et actions'!A413)</f>
        <v/>
      </c>
      <c r="C414" s="12" t="str">
        <f>IF('Mesures et actions'!B413:B413="","",'Mesures et actions'!B413:B413)</f>
        <v/>
      </c>
    </row>
    <row r="415" spans="2:3" x14ac:dyDescent="0.25">
      <c r="B415" s="12" t="str">
        <f>IF('Mesures et actions'!A414="","",'Mesures et actions'!A414)</f>
        <v/>
      </c>
      <c r="C415" s="12" t="str">
        <f>IF('Mesures et actions'!B414:B414="","",'Mesures et actions'!B414:B414)</f>
        <v/>
      </c>
    </row>
    <row r="416" spans="2:3" x14ac:dyDescent="0.25">
      <c r="B416" s="12" t="str">
        <f>IF('Mesures et actions'!A415="","",'Mesures et actions'!A415)</f>
        <v/>
      </c>
      <c r="C416" s="12" t="str">
        <f>IF('Mesures et actions'!B415:B415="","",'Mesures et actions'!B415:B415)</f>
        <v/>
      </c>
    </row>
    <row r="417" spans="2:3" x14ac:dyDescent="0.25">
      <c r="B417" s="12" t="str">
        <f>IF('Mesures et actions'!A416="","",'Mesures et actions'!A416)</f>
        <v/>
      </c>
      <c r="C417" s="12" t="str">
        <f>IF('Mesures et actions'!B416:B416="","",'Mesures et actions'!B416:B416)</f>
        <v/>
      </c>
    </row>
    <row r="418" spans="2:3" x14ac:dyDescent="0.25">
      <c r="B418" s="12" t="str">
        <f>IF('Mesures et actions'!A417="","",'Mesures et actions'!A417)</f>
        <v/>
      </c>
      <c r="C418" s="12" t="str">
        <f>IF('Mesures et actions'!B417:B417="","",'Mesures et actions'!B417:B417)</f>
        <v/>
      </c>
    </row>
    <row r="419" spans="2:3" x14ac:dyDescent="0.25">
      <c r="B419" s="12" t="str">
        <f>IF('Mesures et actions'!A418="","",'Mesures et actions'!A418)</f>
        <v/>
      </c>
      <c r="C419" s="12" t="str">
        <f>IF('Mesures et actions'!B418:B418="","",'Mesures et actions'!B418:B418)</f>
        <v/>
      </c>
    </row>
    <row r="420" spans="2:3" x14ac:dyDescent="0.25">
      <c r="B420" s="12" t="str">
        <f>IF('Mesures et actions'!A419="","",'Mesures et actions'!A419)</f>
        <v/>
      </c>
      <c r="C420" s="12" t="str">
        <f>IF('Mesures et actions'!B419:B419="","",'Mesures et actions'!B419:B419)</f>
        <v/>
      </c>
    </row>
    <row r="421" spans="2:3" x14ac:dyDescent="0.25">
      <c r="B421" s="12" t="str">
        <f>IF('Mesures et actions'!A420="","",'Mesures et actions'!A420)</f>
        <v/>
      </c>
      <c r="C421" s="12" t="str">
        <f>IF('Mesures et actions'!B420:B420="","",'Mesures et actions'!B420:B420)</f>
        <v/>
      </c>
    </row>
    <row r="422" spans="2:3" x14ac:dyDescent="0.25">
      <c r="B422" s="12" t="str">
        <f>IF('Mesures et actions'!A421="","",'Mesures et actions'!A421)</f>
        <v/>
      </c>
      <c r="C422" s="12" t="str">
        <f>IF('Mesures et actions'!B421:B421="","",'Mesures et actions'!B421:B421)</f>
        <v/>
      </c>
    </row>
    <row r="423" spans="2:3" x14ac:dyDescent="0.25">
      <c r="B423" s="12" t="str">
        <f>IF('Mesures et actions'!A422="","",'Mesures et actions'!A422)</f>
        <v/>
      </c>
      <c r="C423" s="12" t="str">
        <f>IF('Mesures et actions'!B422:B422="","",'Mesures et actions'!B422:B422)</f>
        <v/>
      </c>
    </row>
    <row r="424" spans="2:3" x14ac:dyDescent="0.25">
      <c r="B424" s="12" t="str">
        <f>IF('Mesures et actions'!A423="","",'Mesures et actions'!A423)</f>
        <v/>
      </c>
      <c r="C424" s="12" t="str">
        <f>IF('Mesures et actions'!B423:B423="","",'Mesures et actions'!B423:B423)</f>
        <v/>
      </c>
    </row>
    <row r="425" spans="2:3" x14ac:dyDescent="0.25">
      <c r="B425" s="12" t="str">
        <f>IF('Mesures et actions'!A424="","",'Mesures et actions'!A424)</f>
        <v/>
      </c>
      <c r="C425" s="12" t="str">
        <f>IF('Mesures et actions'!B424:B424="","",'Mesures et actions'!B424:B424)</f>
        <v/>
      </c>
    </row>
    <row r="426" spans="2:3" x14ac:dyDescent="0.25">
      <c r="B426" s="12" t="str">
        <f>IF('Mesures et actions'!A425="","",'Mesures et actions'!A425)</f>
        <v/>
      </c>
      <c r="C426" s="12" t="str">
        <f>IF('Mesures et actions'!B425:B425="","",'Mesures et actions'!B425:B425)</f>
        <v/>
      </c>
    </row>
    <row r="427" spans="2:3" x14ac:dyDescent="0.25">
      <c r="B427" s="12" t="str">
        <f>IF('Mesures et actions'!A426="","",'Mesures et actions'!A426)</f>
        <v/>
      </c>
      <c r="C427" s="12" t="str">
        <f>IF('Mesures et actions'!B426:B426="","",'Mesures et actions'!B426:B426)</f>
        <v/>
      </c>
    </row>
    <row r="428" spans="2:3" x14ac:dyDescent="0.25">
      <c r="B428" s="12" t="str">
        <f>IF('Mesures et actions'!A427="","",'Mesures et actions'!A427)</f>
        <v/>
      </c>
      <c r="C428" s="12" t="str">
        <f>IF('Mesures et actions'!B427:B427="","",'Mesures et actions'!B427:B427)</f>
        <v/>
      </c>
    </row>
    <row r="429" spans="2:3" x14ac:dyDescent="0.25">
      <c r="B429" s="12" t="str">
        <f>IF('Mesures et actions'!A428="","",'Mesures et actions'!A428)</f>
        <v/>
      </c>
      <c r="C429" s="12" t="str">
        <f>IF('Mesures et actions'!B428:B428="","",'Mesures et actions'!B428:B428)</f>
        <v/>
      </c>
    </row>
    <row r="430" spans="2:3" x14ac:dyDescent="0.25">
      <c r="B430" s="12" t="str">
        <f>IF('Mesures et actions'!A429="","",'Mesures et actions'!A429)</f>
        <v/>
      </c>
      <c r="C430" s="12" t="str">
        <f>IF('Mesures et actions'!B429:B429="","",'Mesures et actions'!B429:B429)</f>
        <v/>
      </c>
    </row>
    <row r="431" spans="2:3" x14ac:dyDescent="0.25">
      <c r="B431" s="12" t="str">
        <f>IF('Mesures et actions'!A430="","",'Mesures et actions'!A430)</f>
        <v/>
      </c>
      <c r="C431" s="12" t="str">
        <f>IF('Mesures et actions'!B430:B430="","",'Mesures et actions'!B430:B430)</f>
        <v/>
      </c>
    </row>
    <row r="432" spans="2:3" x14ac:dyDescent="0.25">
      <c r="B432" s="12" t="str">
        <f>IF('Mesures et actions'!A431="","",'Mesures et actions'!A431)</f>
        <v/>
      </c>
      <c r="C432" s="12" t="str">
        <f>IF('Mesures et actions'!B431:B431="","",'Mesures et actions'!B431:B431)</f>
        <v/>
      </c>
    </row>
    <row r="433" spans="2:3" x14ac:dyDescent="0.25">
      <c r="B433" s="12" t="str">
        <f>IF('Mesures et actions'!A432="","",'Mesures et actions'!A432)</f>
        <v/>
      </c>
      <c r="C433" s="12" t="str">
        <f>IF('Mesures et actions'!B432:B432="","",'Mesures et actions'!B432:B432)</f>
        <v/>
      </c>
    </row>
    <row r="434" spans="2:3" x14ac:dyDescent="0.25">
      <c r="B434" s="12" t="str">
        <f>IF('Mesures et actions'!A433="","",'Mesures et actions'!A433)</f>
        <v/>
      </c>
      <c r="C434" s="12" t="str">
        <f>IF('Mesures et actions'!B433:B433="","",'Mesures et actions'!B433:B433)</f>
        <v/>
      </c>
    </row>
    <row r="435" spans="2:3" x14ac:dyDescent="0.25">
      <c r="B435" s="12" t="str">
        <f>IF('Mesures et actions'!A434="","",'Mesures et actions'!A434)</f>
        <v/>
      </c>
      <c r="C435" s="12" t="str">
        <f>IF('Mesures et actions'!B434:B434="","",'Mesures et actions'!B434:B434)</f>
        <v/>
      </c>
    </row>
    <row r="436" spans="2:3" x14ac:dyDescent="0.25">
      <c r="B436" s="12" t="str">
        <f>IF('Mesures et actions'!A435="","",'Mesures et actions'!A435)</f>
        <v/>
      </c>
      <c r="C436" s="12" t="str">
        <f>IF('Mesures et actions'!B435:B435="","",'Mesures et actions'!B435:B435)</f>
        <v/>
      </c>
    </row>
    <row r="437" spans="2:3" x14ac:dyDescent="0.25">
      <c r="B437" s="12" t="str">
        <f>IF('Mesures et actions'!A436="","",'Mesures et actions'!A436)</f>
        <v/>
      </c>
      <c r="C437" s="12" t="str">
        <f>IF('Mesures et actions'!B436:B436="","",'Mesures et actions'!B436:B436)</f>
        <v/>
      </c>
    </row>
    <row r="438" spans="2:3" x14ac:dyDescent="0.25">
      <c r="B438" s="12" t="str">
        <f>IF('Mesures et actions'!A437="","",'Mesures et actions'!A437)</f>
        <v/>
      </c>
      <c r="C438" s="12" t="str">
        <f>IF('Mesures et actions'!B437:B437="","",'Mesures et actions'!B437:B437)</f>
        <v/>
      </c>
    </row>
    <row r="439" spans="2:3" x14ac:dyDescent="0.25">
      <c r="B439" s="12" t="str">
        <f>IF('Mesures et actions'!A438="","",'Mesures et actions'!A438)</f>
        <v/>
      </c>
      <c r="C439" s="12" t="str">
        <f>IF('Mesures et actions'!B438:B438="","",'Mesures et actions'!B438:B438)</f>
        <v/>
      </c>
    </row>
    <row r="440" spans="2:3" x14ac:dyDescent="0.25">
      <c r="B440" s="12" t="str">
        <f>IF('Mesures et actions'!A439="","",'Mesures et actions'!A439)</f>
        <v/>
      </c>
      <c r="C440" s="12" t="str">
        <f>IF('Mesures et actions'!B439:B439="","",'Mesures et actions'!B439:B439)</f>
        <v/>
      </c>
    </row>
    <row r="441" spans="2:3" x14ac:dyDescent="0.25">
      <c r="B441" s="12" t="str">
        <f>IF('Mesures et actions'!A440="","",'Mesures et actions'!A440)</f>
        <v/>
      </c>
      <c r="C441" s="12" t="str">
        <f>IF('Mesures et actions'!B440:B440="","",'Mesures et actions'!B440:B440)</f>
        <v/>
      </c>
    </row>
    <row r="442" spans="2:3" x14ac:dyDescent="0.25">
      <c r="B442" s="12" t="str">
        <f>IF('Mesures et actions'!A441="","",'Mesures et actions'!A441)</f>
        <v/>
      </c>
      <c r="C442" s="12" t="str">
        <f>IF('Mesures et actions'!B441:B441="","",'Mesures et actions'!B441:B441)</f>
        <v/>
      </c>
    </row>
    <row r="443" spans="2:3" x14ac:dyDescent="0.25">
      <c r="B443" s="12" t="str">
        <f>IF('Mesures et actions'!A442="","",'Mesures et actions'!A442)</f>
        <v/>
      </c>
      <c r="C443" s="12" t="str">
        <f>IF('Mesures et actions'!B442:B442="","",'Mesures et actions'!B442:B442)</f>
        <v/>
      </c>
    </row>
    <row r="444" spans="2:3" x14ac:dyDescent="0.25">
      <c r="B444" s="12" t="str">
        <f>IF('Mesures et actions'!A443="","",'Mesures et actions'!A443)</f>
        <v/>
      </c>
      <c r="C444" s="12" t="str">
        <f>IF('Mesures et actions'!B443:B443="","",'Mesures et actions'!B443:B443)</f>
        <v/>
      </c>
    </row>
    <row r="445" spans="2:3" x14ac:dyDescent="0.25">
      <c r="B445" s="12" t="str">
        <f>IF('Mesures et actions'!A444="","",'Mesures et actions'!A444)</f>
        <v/>
      </c>
      <c r="C445" s="12" t="str">
        <f>IF('Mesures et actions'!B444:B444="","",'Mesures et actions'!B444:B444)</f>
        <v/>
      </c>
    </row>
    <row r="446" spans="2:3" x14ac:dyDescent="0.25">
      <c r="B446" s="12" t="str">
        <f>IF('Mesures et actions'!A445="","",'Mesures et actions'!A445)</f>
        <v/>
      </c>
      <c r="C446" s="12" t="str">
        <f>IF('Mesures et actions'!B445:B445="","",'Mesures et actions'!B445:B445)</f>
        <v/>
      </c>
    </row>
    <row r="447" spans="2:3" x14ac:dyDescent="0.25">
      <c r="B447" s="12" t="str">
        <f>IF('Mesures et actions'!A446="","",'Mesures et actions'!A446)</f>
        <v/>
      </c>
      <c r="C447" s="12" t="str">
        <f>IF('Mesures et actions'!B446:B446="","",'Mesures et actions'!B446:B446)</f>
        <v/>
      </c>
    </row>
    <row r="448" spans="2:3" x14ac:dyDescent="0.25">
      <c r="B448" s="12" t="str">
        <f>IF('Mesures et actions'!A447="","",'Mesures et actions'!A447)</f>
        <v/>
      </c>
      <c r="C448" s="12" t="str">
        <f>IF('Mesures et actions'!B447:B447="","",'Mesures et actions'!B447:B447)</f>
        <v/>
      </c>
    </row>
    <row r="449" spans="2:3" x14ac:dyDescent="0.25">
      <c r="B449" s="12" t="str">
        <f>IF('Mesures et actions'!A448="","",'Mesures et actions'!A448)</f>
        <v/>
      </c>
      <c r="C449" s="12" t="str">
        <f>IF('Mesures et actions'!B448:B448="","",'Mesures et actions'!B448:B448)</f>
        <v/>
      </c>
    </row>
    <row r="450" spans="2:3" x14ac:dyDescent="0.25">
      <c r="B450" s="12" t="str">
        <f>IF('Mesures et actions'!A449="","",'Mesures et actions'!A449)</f>
        <v/>
      </c>
      <c r="C450" s="12" t="str">
        <f>IF('Mesures et actions'!B449:B449="","",'Mesures et actions'!B449:B449)</f>
        <v/>
      </c>
    </row>
    <row r="451" spans="2:3" x14ac:dyDescent="0.25">
      <c r="B451" s="12" t="str">
        <f>IF('Mesures et actions'!A450="","",'Mesures et actions'!A450)</f>
        <v/>
      </c>
      <c r="C451" s="12" t="str">
        <f>IF('Mesures et actions'!B450:B450="","",'Mesures et actions'!B450:B450)</f>
        <v/>
      </c>
    </row>
    <row r="452" spans="2:3" x14ac:dyDescent="0.25">
      <c r="B452" s="12" t="str">
        <f>IF('Mesures et actions'!A451="","",'Mesures et actions'!A451)</f>
        <v/>
      </c>
      <c r="C452" s="12" t="str">
        <f>IF('Mesures et actions'!B451:B451="","",'Mesures et actions'!B451:B451)</f>
        <v/>
      </c>
    </row>
    <row r="453" spans="2:3" x14ac:dyDescent="0.25">
      <c r="B453" s="12" t="str">
        <f>IF('Mesures et actions'!A452="","",'Mesures et actions'!A452)</f>
        <v/>
      </c>
      <c r="C453" s="12" t="str">
        <f>IF('Mesures et actions'!B452:B452="","",'Mesures et actions'!B452:B452)</f>
        <v/>
      </c>
    </row>
    <row r="454" spans="2:3" x14ac:dyDescent="0.25">
      <c r="B454" s="12" t="str">
        <f>IF('Mesures et actions'!A453="","",'Mesures et actions'!A453)</f>
        <v/>
      </c>
      <c r="C454" s="12" t="str">
        <f>IF('Mesures et actions'!B453:B453="","",'Mesures et actions'!B453:B453)</f>
        <v/>
      </c>
    </row>
    <row r="455" spans="2:3" x14ac:dyDescent="0.25">
      <c r="B455" s="12" t="str">
        <f>IF('Mesures et actions'!A454="","",'Mesures et actions'!A454)</f>
        <v/>
      </c>
      <c r="C455" s="12" t="str">
        <f>IF('Mesures et actions'!B454:B454="","",'Mesures et actions'!B454:B454)</f>
        <v/>
      </c>
    </row>
    <row r="456" spans="2:3" x14ac:dyDescent="0.25">
      <c r="B456" s="12" t="str">
        <f>IF('Mesures et actions'!A455="","",'Mesures et actions'!A455)</f>
        <v/>
      </c>
      <c r="C456" s="12" t="str">
        <f>IF('Mesures et actions'!B455:B455="","",'Mesures et actions'!B455:B455)</f>
        <v/>
      </c>
    </row>
    <row r="457" spans="2:3" x14ac:dyDescent="0.25">
      <c r="B457" s="12" t="str">
        <f>IF('Mesures et actions'!A456="","",'Mesures et actions'!A456)</f>
        <v/>
      </c>
      <c r="C457" s="12" t="str">
        <f>IF('Mesures et actions'!B456:B456="","",'Mesures et actions'!B456:B456)</f>
        <v/>
      </c>
    </row>
    <row r="458" spans="2:3" x14ac:dyDescent="0.25">
      <c r="B458" s="12" t="str">
        <f>IF('Mesures et actions'!A457="","",'Mesures et actions'!A457)</f>
        <v/>
      </c>
      <c r="C458" s="12" t="str">
        <f>IF('Mesures et actions'!B457:B457="","",'Mesures et actions'!B457:B457)</f>
        <v/>
      </c>
    </row>
    <row r="459" spans="2:3" x14ac:dyDescent="0.25">
      <c r="B459" s="12" t="str">
        <f>IF('Mesures et actions'!A458="","",'Mesures et actions'!A458)</f>
        <v/>
      </c>
      <c r="C459" s="12" t="str">
        <f>IF('Mesures et actions'!B458:B458="","",'Mesures et actions'!B458:B458)</f>
        <v/>
      </c>
    </row>
    <row r="460" spans="2:3" x14ac:dyDescent="0.25">
      <c r="B460" s="12" t="str">
        <f>IF('Mesures et actions'!A459="","",'Mesures et actions'!A459)</f>
        <v/>
      </c>
      <c r="C460" s="12" t="str">
        <f>IF('Mesures et actions'!B459:B459="","",'Mesures et actions'!B459:B459)</f>
        <v/>
      </c>
    </row>
    <row r="461" spans="2:3" x14ac:dyDescent="0.25">
      <c r="B461" s="12" t="str">
        <f>IF('Mesures et actions'!A460="","",'Mesures et actions'!A460)</f>
        <v/>
      </c>
      <c r="C461" s="12" t="str">
        <f>IF('Mesures et actions'!B460:B460="","",'Mesures et actions'!B460:B460)</f>
        <v/>
      </c>
    </row>
    <row r="462" spans="2:3" x14ac:dyDescent="0.25">
      <c r="B462" s="12" t="str">
        <f>IF('Mesures et actions'!A461="","",'Mesures et actions'!A461)</f>
        <v/>
      </c>
      <c r="C462" s="12" t="str">
        <f>IF('Mesures et actions'!B461:B461="","",'Mesures et actions'!B461:B461)</f>
        <v/>
      </c>
    </row>
    <row r="463" spans="2:3" x14ac:dyDescent="0.25">
      <c r="B463" s="12" t="str">
        <f>IF('Mesures et actions'!A462="","",'Mesures et actions'!A462)</f>
        <v/>
      </c>
      <c r="C463" s="12" t="str">
        <f>IF('Mesures et actions'!B462:B462="","",'Mesures et actions'!B462:B462)</f>
        <v/>
      </c>
    </row>
    <row r="464" spans="2:3" x14ac:dyDescent="0.25">
      <c r="B464" s="12" t="str">
        <f>IF('Mesures et actions'!A463="","",'Mesures et actions'!A463)</f>
        <v/>
      </c>
      <c r="C464" s="12" t="str">
        <f>IF('Mesures et actions'!B463:B463="","",'Mesures et actions'!B463:B463)</f>
        <v/>
      </c>
    </row>
    <row r="465" spans="2:3" x14ac:dyDescent="0.25">
      <c r="B465" s="12" t="str">
        <f>IF('Mesures et actions'!A464="","",'Mesures et actions'!A464)</f>
        <v/>
      </c>
      <c r="C465" s="12" t="str">
        <f>IF('Mesures et actions'!B464:B464="","",'Mesures et actions'!B464:B464)</f>
        <v/>
      </c>
    </row>
    <row r="466" spans="2:3" x14ac:dyDescent="0.25">
      <c r="B466" s="12" t="str">
        <f>IF('Mesures et actions'!A465="","",'Mesures et actions'!A465)</f>
        <v/>
      </c>
      <c r="C466" s="12" t="str">
        <f>IF('Mesures et actions'!B465:B465="","",'Mesures et actions'!B465:B465)</f>
        <v/>
      </c>
    </row>
    <row r="467" spans="2:3" x14ac:dyDescent="0.25">
      <c r="B467" s="12" t="str">
        <f>IF('Mesures et actions'!A466="","",'Mesures et actions'!A466)</f>
        <v/>
      </c>
      <c r="C467" s="12" t="str">
        <f>IF('Mesures et actions'!B466:B466="","",'Mesures et actions'!B466:B466)</f>
        <v/>
      </c>
    </row>
    <row r="468" spans="2:3" x14ac:dyDescent="0.25">
      <c r="B468" s="12" t="str">
        <f>IF('Mesures et actions'!A467="","",'Mesures et actions'!A467)</f>
        <v/>
      </c>
      <c r="C468" s="12" t="str">
        <f>IF('Mesures et actions'!B467:B467="","",'Mesures et actions'!B467:B467)</f>
        <v/>
      </c>
    </row>
    <row r="469" spans="2:3" x14ac:dyDescent="0.25">
      <c r="B469" s="12" t="str">
        <f>IF('Mesures et actions'!A468="","",'Mesures et actions'!A468)</f>
        <v/>
      </c>
      <c r="C469" s="12" t="str">
        <f>IF('Mesures et actions'!B468:B468="","",'Mesures et actions'!B468:B468)</f>
        <v/>
      </c>
    </row>
    <row r="470" spans="2:3" x14ac:dyDescent="0.25">
      <c r="B470" s="12" t="str">
        <f>IF('Mesures et actions'!A469="","",'Mesures et actions'!A469)</f>
        <v/>
      </c>
      <c r="C470" s="12" t="str">
        <f>IF('Mesures et actions'!B469:B469="","",'Mesures et actions'!B469:B469)</f>
        <v/>
      </c>
    </row>
    <row r="471" spans="2:3" x14ac:dyDescent="0.25">
      <c r="B471" s="12" t="str">
        <f>IF('Mesures et actions'!A470="","",'Mesures et actions'!A470)</f>
        <v/>
      </c>
      <c r="C471" s="12" t="str">
        <f>IF('Mesures et actions'!B470:B470="","",'Mesures et actions'!B470:B470)</f>
        <v/>
      </c>
    </row>
    <row r="472" spans="2:3" x14ac:dyDescent="0.25">
      <c r="B472" s="12" t="str">
        <f>IF('Mesures et actions'!A471="","",'Mesures et actions'!A471)</f>
        <v/>
      </c>
      <c r="C472" s="12" t="str">
        <f>IF('Mesures et actions'!B471:B471="","",'Mesures et actions'!B471:B471)</f>
        <v/>
      </c>
    </row>
    <row r="473" spans="2:3" x14ac:dyDescent="0.25">
      <c r="B473" s="12" t="str">
        <f>IF('Mesures et actions'!A472="","",'Mesures et actions'!A472)</f>
        <v/>
      </c>
      <c r="C473" s="12" t="str">
        <f>IF('Mesures et actions'!B472:B472="","",'Mesures et actions'!B472:B472)</f>
        <v/>
      </c>
    </row>
    <row r="474" spans="2:3" x14ac:dyDescent="0.25">
      <c r="B474" s="12" t="str">
        <f>IF('Mesures et actions'!A473="","",'Mesures et actions'!A473)</f>
        <v/>
      </c>
      <c r="C474" s="12" t="str">
        <f>IF('Mesures et actions'!B473:B473="","",'Mesures et actions'!B473:B473)</f>
        <v/>
      </c>
    </row>
    <row r="475" spans="2:3" x14ac:dyDescent="0.25">
      <c r="B475" s="12" t="str">
        <f>IF('Mesures et actions'!A474="","",'Mesures et actions'!A474)</f>
        <v/>
      </c>
      <c r="C475" s="12" t="str">
        <f>IF('Mesures et actions'!B474:B474="","",'Mesures et actions'!B474:B474)</f>
        <v/>
      </c>
    </row>
    <row r="476" spans="2:3" x14ac:dyDescent="0.25">
      <c r="B476" s="12" t="str">
        <f>IF('Mesures et actions'!A475="","",'Mesures et actions'!A475)</f>
        <v/>
      </c>
      <c r="C476" s="12" t="str">
        <f>IF('Mesures et actions'!B475:B475="","",'Mesures et actions'!B475:B475)</f>
        <v/>
      </c>
    </row>
    <row r="477" spans="2:3" x14ac:dyDescent="0.25">
      <c r="B477" s="12" t="str">
        <f>IF('Mesures et actions'!A476="","",'Mesures et actions'!A476)</f>
        <v/>
      </c>
      <c r="C477" s="12" t="str">
        <f>IF('Mesures et actions'!B476:B476="","",'Mesures et actions'!B476:B476)</f>
        <v/>
      </c>
    </row>
    <row r="478" spans="2:3" x14ac:dyDescent="0.25">
      <c r="B478" s="12" t="str">
        <f>IF('Mesures et actions'!A477="","",'Mesures et actions'!A477)</f>
        <v/>
      </c>
      <c r="C478" s="12" t="str">
        <f>IF('Mesures et actions'!B477:B477="","",'Mesures et actions'!B477:B477)</f>
        <v/>
      </c>
    </row>
    <row r="479" spans="2:3" x14ac:dyDescent="0.25">
      <c r="B479" s="12" t="str">
        <f>IF('Mesures et actions'!A478="","",'Mesures et actions'!A478)</f>
        <v/>
      </c>
      <c r="C479" s="12" t="str">
        <f>IF('Mesures et actions'!B478:B478="","",'Mesures et actions'!B478:B478)</f>
        <v/>
      </c>
    </row>
    <row r="480" spans="2:3" x14ac:dyDescent="0.25">
      <c r="B480" s="12" t="str">
        <f>IF('Mesures et actions'!A479="","",'Mesures et actions'!A479)</f>
        <v/>
      </c>
      <c r="C480" s="12" t="str">
        <f>IF('Mesures et actions'!B479:B479="","",'Mesures et actions'!B479:B479)</f>
        <v/>
      </c>
    </row>
    <row r="481" spans="2:3" x14ac:dyDescent="0.25">
      <c r="B481" s="12" t="str">
        <f>IF('Mesures et actions'!A480="","",'Mesures et actions'!A480)</f>
        <v/>
      </c>
      <c r="C481" s="12" t="str">
        <f>IF('Mesures et actions'!B480:B480="","",'Mesures et actions'!B480:B480)</f>
        <v/>
      </c>
    </row>
    <row r="482" spans="2:3" x14ac:dyDescent="0.25">
      <c r="B482" s="12" t="str">
        <f>IF('Mesures et actions'!A481="","",'Mesures et actions'!A481)</f>
        <v/>
      </c>
      <c r="C482" s="12" t="str">
        <f>IF('Mesures et actions'!B481:B481="","",'Mesures et actions'!B481:B481)</f>
        <v/>
      </c>
    </row>
    <row r="483" spans="2:3" x14ac:dyDescent="0.25">
      <c r="B483" s="12" t="str">
        <f>IF('Mesures et actions'!A482="","",'Mesures et actions'!A482)</f>
        <v/>
      </c>
      <c r="C483" s="12" t="str">
        <f>IF('Mesures et actions'!B482:B482="","",'Mesures et actions'!B482:B482)</f>
        <v/>
      </c>
    </row>
    <row r="484" spans="2:3" x14ac:dyDescent="0.25">
      <c r="B484" s="12" t="str">
        <f>IF('Mesures et actions'!A483="","",'Mesures et actions'!A483)</f>
        <v/>
      </c>
      <c r="C484" s="12" t="str">
        <f>IF('Mesures et actions'!B483:B483="","",'Mesures et actions'!B483:B483)</f>
        <v/>
      </c>
    </row>
    <row r="485" spans="2:3" x14ac:dyDescent="0.25">
      <c r="B485" s="12" t="str">
        <f>IF('Mesures et actions'!A484="","",'Mesures et actions'!A484)</f>
        <v/>
      </c>
      <c r="C485" s="12" t="str">
        <f>IF('Mesures et actions'!B484:B484="","",'Mesures et actions'!B484:B484)</f>
        <v/>
      </c>
    </row>
    <row r="486" spans="2:3" x14ac:dyDescent="0.25">
      <c r="B486" s="12" t="str">
        <f>IF('Mesures et actions'!A485="","",'Mesures et actions'!A485)</f>
        <v/>
      </c>
      <c r="C486" s="12" t="str">
        <f>IF('Mesures et actions'!B485:B485="","",'Mesures et actions'!B485:B485)</f>
        <v/>
      </c>
    </row>
    <row r="487" spans="2:3" x14ac:dyDescent="0.25">
      <c r="B487" s="12" t="str">
        <f>IF('Mesures et actions'!A486="","",'Mesures et actions'!A486)</f>
        <v/>
      </c>
      <c r="C487" s="12" t="str">
        <f>IF('Mesures et actions'!B486:B486="","",'Mesures et actions'!B486:B486)</f>
        <v/>
      </c>
    </row>
    <row r="488" spans="2:3" x14ac:dyDescent="0.25">
      <c r="B488" s="12" t="str">
        <f>IF('Mesures et actions'!A487="","",'Mesures et actions'!A487)</f>
        <v/>
      </c>
      <c r="C488" s="12" t="str">
        <f>IF('Mesures et actions'!B487:B487="","",'Mesures et actions'!B487:B487)</f>
        <v/>
      </c>
    </row>
    <row r="489" spans="2:3" x14ac:dyDescent="0.25">
      <c r="B489" s="12" t="str">
        <f>IF('Mesures et actions'!A488="","",'Mesures et actions'!A488)</f>
        <v/>
      </c>
      <c r="C489" s="12" t="str">
        <f>IF('Mesures et actions'!B488:B488="","",'Mesures et actions'!B488:B488)</f>
        <v/>
      </c>
    </row>
    <row r="490" spans="2:3" x14ac:dyDescent="0.25">
      <c r="B490" s="12" t="str">
        <f>IF('Mesures et actions'!A489="","",'Mesures et actions'!A489)</f>
        <v/>
      </c>
      <c r="C490" s="12" t="str">
        <f>IF('Mesures et actions'!B489:B489="","",'Mesures et actions'!B489:B489)</f>
        <v/>
      </c>
    </row>
    <row r="491" spans="2:3" x14ac:dyDescent="0.25">
      <c r="B491" s="12" t="str">
        <f>IF('Mesures et actions'!A490="","",'Mesures et actions'!A490)</f>
        <v/>
      </c>
      <c r="C491" s="12" t="str">
        <f>IF('Mesures et actions'!B490:B490="","",'Mesures et actions'!B490:B490)</f>
        <v/>
      </c>
    </row>
    <row r="492" spans="2:3" x14ac:dyDescent="0.25">
      <c r="B492" s="12" t="str">
        <f>IF('Mesures et actions'!A491="","",'Mesures et actions'!A491)</f>
        <v/>
      </c>
      <c r="C492" s="12" t="str">
        <f>IF('Mesures et actions'!B491:B491="","",'Mesures et actions'!B491:B491)</f>
        <v/>
      </c>
    </row>
    <row r="493" spans="2:3" x14ac:dyDescent="0.25">
      <c r="B493" s="12" t="str">
        <f>IF('Mesures et actions'!A492="","",'Mesures et actions'!A492)</f>
        <v/>
      </c>
      <c r="C493" s="12" t="str">
        <f>IF('Mesures et actions'!B492:B492="","",'Mesures et actions'!B492:B492)</f>
        <v/>
      </c>
    </row>
    <row r="494" spans="2:3" x14ac:dyDescent="0.25">
      <c r="B494" s="12" t="str">
        <f>IF('Mesures et actions'!A493="","",'Mesures et actions'!A493)</f>
        <v/>
      </c>
      <c r="C494" s="12" t="str">
        <f>IF('Mesures et actions'!B493:B493="","",'Mesures et actions'!B493:B493)</f>
        <v/>
      </c>
    </row>
    <row r="495" spans="2:3" x14ac:dyDescent="0.25">
      <c r="B495" s="12" t="str">
        <f>IF('Mesures et actions'!A494="","",'Mesures et actions'!A494)</f>
        <v/>
      </c>
      <c r="C495" s="12" t="str">
        <f>IF('Mesures et actions'!B494:B494="","",'Mesures et actions'!B494:B494)</f>
        <v/>
      </c>
    </row>
    <row r="496" spans="2:3" x14ac:dyDescent="0.25">
      <c r="B496" s="12" t="str">
        <f>IF('Mesures et actions'!A495="","",'Mesures et actions'!A495)</f>
        <v/>
      </c>
      <c r="C496" s="12" t="str">
        <f>IF('Mesures et actions'!B495:B495="","",'Mesures et actions'!B495:B495)</f>
        <v/>
      </c>
    </row>
    <row r="497" spans="2:3" x14ac:dyDescent="0.25">
      <c r="B497" s="12" t="str">
        <f>IF('Mesures et actions'!A496="","",'Mesures et actions'!A496)</f>
        <v/>
      </c>
      <c r="C497" s="12" t="str">
        <f>IF('Mesures et actions'!B496:B496="","",'Mesures et actions'!B496:B496)</f>
        <v/>
      </c>
    </row>
    <row r="498" spans="2:3" x14ac:dyDescent="0.25">
      <c r="B498" s="12" t="str">
        <f>IF('Mesures et actions'!A497="","",'Mesures et actions'!A497)</f>
        <v/>
      </c>
      <c r="C498" s="12" t="str">
        <f>IF('Mesures et actions'!B497:B497="","",'Mesures et actions'!B497:B497)</f>
        <v/>
      </c>
    </row>
    <row r="499" spans="2:3" x14ac:dyDescent="0.25">
      <c r="B499" s="12" t="str">
        <f>IF('Mesures et actions'!A498="","",'Mesures et actions'!A498)</f>
        <v/>
      </c>
      <c r="C499" s="12" t="str">
        <f>IF('Mesures et actions'!B498:B498="","",'Mesures et actions'!B498:B498)</f>
        <v/>
      </c>
    </row>
    <row r="500" spans="2:3" x14ac:dyDescent="0.25">
      <c r="B500" s="12" t="str">
        <f>IF('Mesures et actions'!A499="","",'Mesures et actions'!A499)</f>
        <v/>
      </c>
      <c r="C500" s="12" t="str">
        <f>IF('Mesures et actions'!B499:B499="","",'Mesures et actions'!B499:B499)</f>
        <v/>
      </c>
    </row>
    <row r="501" spans="2:3" x14ac:dyDescent="0.25">
      <c r="B501" s="12" t="str">
        <f>IF('Mesures et actions'!A500="","",'Mesures et actions'!A500)</f>
        <v/>
      </c>
      <c r="C501" s="12" t="str">
        <f>IF('Mesures et actions'!B500:B500="","",'Mesures et actions'!B500:B500)</f>
        <v/>
      </c>
    </row>
    <row r="502" spans="2:3" x14ac:dyDescent="0.25">
      <c r="B502" s="12" t="str">
        <f>IF('Mesures et actions'!A501="","",'Mesures et actions'!A501)</f>
        <v/>
      </c>
      <c r="C502" s="12" t="str">
        <f>IF('Mesures et actions'!B501:B501="","",'Mesures et actions'!B501:B501)</f>
        <v/>
      </c>
    </row>
    <row r="503" spans="2:3" x14ac:dyDescent="0.25">
      <c r="B503" s="12" t="str">
        <f>IF('Mesures et actions'!A502="","",'Mesures et actions'!A502)</f>
        <v/>
      </c>
      <c r="C503" s="12" t="str">
        <f>IF('Mesures et actions'!B502:B502="","",'Mesures et actions'!B502:B502)</f>
        <v/>
      </c>
    </row>
    <row r="504" spans="2:3" x14ac:dyDescent="0.25">
      <c r="B504" s="12" t="str">
        <f>IF('Mesures et actions'!A503="","",'Mesures et actions'!A503)</f>
        <v/>
      </c>
      <c r="C504" s="12" t="str">
        <f>IF('Mesures et actions'!B503:B503="","",'Mesures et actions'!B503:B503)</f>
        <v/>
      </c>
    </row>
    <row r="505" spans="2:3" x14ac:dyDescent="0.25">
      <c r="B505" s="12" t="str">
        <f>IF('Mesures et actions'!A504="","",'Mesures et actions'!A504)</f>
        <v/>
      </c>
      <c r="C505" s="12" t="str">
        <f>IF('Mesures et actions'!B504:B504="","",'Mesures et actions'!B504:B504)</f>
        <v/>
      </c>
    </row>
    <row r="506" spans="2:3" x14ac:dyDescent="0.25">
      <c r="B506" s="12" t="str">
        <f>IF('Mesures et actions'!A505="","",'Mesures et actions'!A505)</f>
        <v/>
      </c>
      <c r="C506" s="12" t="str">
        <f>IF('Mesures et actions'!B505:B505="","",'Mesures et actions'!B505:B505)</f>
        <v/>
      </c>
    </row>
    <row r="507" spans="2:3" x14ac:dyDescent="0.25">
      <c r="B507" s="12" t="str">
        <f>IF('Mesures et actions'!A506="","",'Mesures et actions'!A506)</f>
        <v/>
      </c>
      <c r="C507" s="12" t="str">
        <f>IF('Mesures et actions'!B506:B506="","",'Mesures et actions'!B506:B506)</f>
        <v/>
      </c>
    </row>
    <row r="508" spans="2:3" x14ac:dyDescent="0.25">
      <c r="B508" s="12" t="str">
        <f>IF('Mesures et actions'!A507="","",'Mesures et actions'!A507)</f>
        <v/>
      </c>
      <c r="C508" s="12" t="str">
        <f>IF('Mesures et actions'!B507:B507="","",'Mesures et actions'!B507:B507)</f>
        <v/>
      </c>
    </row>
    <row r="509" spans="2:3" x14ac:dyDescent="0.25">
      <c r="B509" s="12" t="str">
        <f>IF('Mesures et actions'!A508="","",'Mesures et actions'!A508)</f>
        <v/>
      </c>
      <c r="C509" s="12" t="str">
        <f>IF('Mesures et actions'!B508:B508="","",'Mesures et actions'!B508:B508)</f>
        <v/>
      </c>
    </row>
    <row r="510" spans="2:3" x14ac:dyDescent="0.25">
      <c r="B510" s="12" t="str">
        <f>IF('Mesures et actions'!A509="","",'Mesures et actions'!A509)</f>
        <v/>
      </c>
      <c r="C510" s="12" t="str">
        <f>IF('Mesures et actions'!B509:B509="","",'Mesures et actions'!B509:B509)</f>
        <v/>
      </c>
    </row>
    <row r="511" spans="2:3" x14ac:dyDescent="0.25">
      <c r="B511" s="12" t="str">
        <f>IF('Mesures et actions'!A510="","",'Mesures et actions'!A510)</f>
        <v/>
      </c>
      <c r="C511" s="12" t="str">
        <f>IF('Mesures et actions'!B510:B510="","",'Mesures et actions'!B510:B510)</f>
        <v/>
      </c>
    </row>
    <row r="512" spans="2:3" x14ac:dyDescent="0.25">
      <c r="B512" s="12" t="str">
        <f>IF('Mesures et actions'!A511="","",'Mesures et actions'!A511)</f>
        <v/>
      </c>
      <c r="C512" s="12" t="str">
        <f>IF('Mesures et actions'!B511:B511="","",'Mesures et actions'!B511:B511)</f>
        <v/>
      </c>
    </row>
    <row r="513" spans="2:3" x14ac:dyDescent="0.25">
      <c r="B513" s="12" t="str">
        <f>IF('Mesures et actions'!A512="","",'Mesures et actions'!A512)</f>
        <v/>
      </c>
      <c r="C513" s="12" t="str">
        <f>IF('Mesures et actions'!B512:B512="","",'Mesures et actions'!B512:B512)</f>
        <v/>
      </c>
    </row>
    <row r="514" spans="2:3" x14ac:dyDescent="0.25">
      <c r="B514" s="12" t="str">
        <f>IF('Mesures et actions'!A513="","",'Mesures et actions'!A513)</f>
        <v/>
      </c>
      <c r="C514" s="12" t="str">
        <f>IF('Mesures et actions'!B513:B513="","",'Mesures et actions'!B513:B513)</f>
        <v/>
      </c>
    </row>
    <row r="515" spans="2:3" x14ac:dyDescent="0.25">
      <c r="B515" s="12" t="str">
        <f>IF('Mesures et actions'!A514="","",'Mesures et actions'!A514)</f>
        <v/>
      </c>
      <c r="C515" s="12" t="str">
        <f>IF('Mesures et actions'!B514:B514="","",'Mesures et actions'!B514:B514)</f>
        <v/>
      </c>
    </row>
    <row r="516" spans="2:3" x14ac:dyDescent="0.25">
      <c r="B516" s="12" t="str">
        <f>IF('Mesures et actions'!A515="","",'Mesures et actions'!A515)</f>
        <v/>
      </c>
      <c r="C516" s="12" t="str">
        <f>IF('Mesures et actions'!B515:B515="","",'Mesures et actions'!B515:B515)</f>
        <v/>
      </c>
    </row>
    <row r="517" spans="2:3" x14ac:dyDescent="0.25">
      <c r="B517" s="12" t="str">
        <f>IF('Mesures et actions'!A516="","",'Mesures et actions'!A516)</f>
        <v/>
      </c>
      <c r="C517" s="12" t="str">
        <f>IF('Mesures et actions'!B516:B516="","",'Mesures et actions'!B516:B516)</f>
        <v/>
      </c>
    </row>
    <row r="518" spans="2:3" x14ac:dyDescent="0.25">
      <c r="B518" s="12" t="str">
        <f>IF('Mesures et actions'!A517="","",'Mesures et actions'!A517)</f>
        <v/>
      </c>
      <c r="C518" s="12" t="str">
        <f>IF('Mesures et actions'!B517:B517="","",'Mesures et actions'!B517:B517)</f>
        <v/>
      </c>
    </row>
    <row r="519" spans="2:3" x14ac:dyDescent="0.25">
      <c r="B519" s="12" t="str">
        <f>IF('Mesures et actions'!A518="","",'Mesures et actions'!A518)</f>
        <v/>
      </c>
      <c r="C519" s="12" t="str">
        <f>IF('Mesures et actions'!B518:B518="","",'Mesures et actions'!B518:B518)</f>
        <v/>
      </c>
    </row>
    <row r="520" spans="2:3" x14ac:dyDescent="0.25">
      <c r="B520" s="12" t="str">
        <f>IF('Mesures et actions'!A519="","",'Mesures et actions'!A519)</f>
        <v/>
      </c>
      <c r="C520" s="12" t="str">
        <f>IF('Mesures et actions'!B519:B519="","",'Mesures et actions'!B519:B519)</f>
        <v/>
      </c>
    </row>
    <row r="521" spans="2:3" x14ac:dyDescent="0.25">
      <c r="B521" s="12" t="str">
        <f>IF('Mesures et actions'!A520="","",'Mesures et actions'!A520)</f>
        <v/>
      </c>
      <c r="C521" s="12" t="str">
        <f>IF('Mesures et actions'!B520:B520="","",'Mesures et actions'!B520:B520)</f>
        <v/>
      </c>
    </row>
    <row r="522" spans="2:3" x14ac:dyDescent="0.25">
      <c r="B522" s="12" t="str">
        <f>IF('Mesures et actions'!A521="","",'Mesures et actions'!A521)</f>
        <v/>
      </c>
      <c r="C522" s="12" t="str">
        <f>IF('Mesures et actions'!B521:B521="","",'Mesures et actions'!B521:B521)</f>
        <v/>
      </c>
    </row>
    <row r="523" spans="2:3" x14ac:dyDescent="0.25">
      <c r="B523" s="12" t="str">
        <f>IF('Mesures et actions'!A522="","",'Mesures et actions'!A522)</f>
        <v/>
      </c>
      <c r="C523" s="12" t="str">
        <f>IF('Mesures et actions'!B522:B522="","",'Mesures et actions'!B522:B522)</f>
        <v/>
      </c>
    </row>
    <row r="524" spans="2:3" x14ac:dyDescent="0.25">
      <c r="B524" s="12" t="str">
        <f>IF('Mesures et actions'!A523="","",'Mesures et actions'!A523)</f>
        <v/>
      </c>
      <c r="C524" s="12" t="str">
        <f>IF('Mesures et actions'!B523:B523="","",'Mesures et actions'!B523:B523)</f>
        <v/>
      </c>
    </row>
    <row r="525" spans="2:3" x14ac:dyDescent="0.25">
      <c r="B525" s="12" t="str">
        <f>IF('Mesures et actions'!A524="","",'Mesures et actions'!A524)</f>
        <v/>
      </c>
      <c r="C525" s="12" t="str">
        <f>IF('Mesures et actions'!B524:B524="","",'Mesures et actions'!B524:B524)</f>
        <v/>
      </c>
    </row>
    <row r="526" spans="2:3" x14ac:dyDescent="0.25">
      <c r="B526" s="12" t="str">
        <f>IF('Mesures et actions'!A525="","",'Mesures et actions'!A525)</f>
        <v/>
      </c>
      <c r="C526" s="12" t="str">
        <f>IF('Mesures et actions'!B525:B525="","",'Mesures et actions'!B525:B525)</f>
        <v/>
      </c>
    </row>
    <row r="527" spans="2:3" x14ac:dyDescent="0.25">
      <c r="B527" s="12" t="str">
        <f>IF('Mesures et actions'!A526="","",'Mesures et actions'!A526)</f>
        <v/>
      </c>
      <c r="C527" s="12" t="str">
        <f>IF('Mesures et actions'!B526:B526="","",'Mesures et actions'!B526:B526)</f>
        <v/>
      </c>
    </row>
    <row r="528" spans="2:3" x14ac:dyDescent="0.25">
      <c r="B528" s="12" t="str">
        <f>IF('Mesures et actions'!A527="","",'Mesures et actions'!A527)</f>
        <v/>
      </c>
      <c r="C528" s="12" t="str">
        <f>IF('Mesures et actions'!B527:B527="","",'Mesures et actions'!B527:B527)</f>
        <v/>
      </c>
    </row>
    <row r="529" spans="2:3" x14ac:dyDescent="0.25">
      <c r="B529" s="12" t="str">
        <f>IF('Mesures et actions'!A528="","",'Mesures et actions'!A528)</f>
        <v/>
      </c>
      <c r="C529" s="12" t="str">
        <f>IF('Mesures et actions'!B528:B528="","",'Mesures et actions'!B528:B528)</f>
        <v/>
      </c>
    </row>
    <row r="530" spans="2:3" x14ac:dyDescent="0.25">
      <c r="B530" s="12" t="str">
        <f>IF('Mesures et actions'!A529="","",'Mesures et actions'!A529)</f>
        <v/>
      </c>
      <c r="C530" s="12" t="str">
        <f>IF('Mesures et actions'!B529:B529="","",'Mesures et actions'!B529:B529)</f>
        <v/>
      </c>
    </row>
    <row r="531" spans="2:3" x14ac:dyDescent="0.25">
      <c r="B531" s="12" t="str">
        <f>IF('Mesures et actions'!A530="","",'Mesures et actions'!A530)</f>
        <v/>
      </c>
      <c r="C531" s="12" t="str">
        <f>IF('Mesures et actions'!B530:B530="","",'Mesures et actions'!B530:B530)</f>
        <v/>
      </c>
    </row>
    <row r="532" spans="2:3" x14ac:dyDescent="0.25">
      <c r="B532" s="12" t="str">
        <f>IF('Mesures et actions'!A531="","",'Mesures et actions'!A531)</f>
        <v/>
      </c>
      <c r="C532" s="12" t="str">
        <f>IF('Mesures et actions'!B531:B531="","",'Mesures et actions'!B531:B531)</f>
        <v/>
      </c>
    </row>
    <row r="533" spans="2:3" x14ac:dyDescent="0.25">
      <c r="B533" s="12" t="str">
        <f>IF('Mesures et actions'!A532="","",'Mesures et actions'!A532)</f>
        <v/>
      </c>
      <c r="C533" s="12" t="str">
        <f>IF('Mesures et actions'!B532:B532="","",'Mesures et actions'!B532:B532)</f>
        <v/>
      </c>
    </row>
    <row r="534" spans="2:3" x14ac:dyDescent="0.25">
      <c r="B534" s="12" t="str">
        <f>IF('Mesures et actions'!A533="","",'Mesures et actions'!A533)</f>
        <v/>
      </c>
      <c r="C534" s="12" t="str">
        <f>IF('Mesures et actions'!B533:B533="","",'Mesures et actions'!B533:B533)</f>
        <v/>
      </c>
    </row>
    <row r="535" spans="2:3" x14ac:dyDescent="0.25">
      <c r="B535" s="12" t="str">
        <f>IF('Mesures et actions'!A534="","",'Mesures et actions'!A534)</f>
        <v/>
      </c>
      <c r="C535" s="12" t="str">
        <f>IF('Mesures et actions'!B534:B534="","",'Mesures et actions'!B534:B534)</f>
        <v/>
      </c>
    </row>
    <row r="536" spans="2:3" x14ac:dyDescent="0.25">
      <c r="B536" s="12" t="str">
        <f>IF('Mesures et actions'!A535="","",'Mesures et actions'!A535)</f>
        <v/>
      </c>
      <c r="C536" s="12" t="str">
        <f>IF('Mesures et actions'!B535:B535="","",'Mesures et actions'!B535:B535)</f>
        <v/>
      </c>
    </row>
    <row r="537" spans="2:3" x14ac:dyDescent="0.25">
      <c r="B537" s="12" t="str">
        <f>IF('Mesures et actions'!A536="","",'Mesures et actions'!A536)</f>
        <v/>
      </c>
      <c r="C537" s="12" t="str">
        <f>IF('Mesures et actions'!B536:B536="","",'Mesures et actions'!B536:B536)</f>
        <v/>
      </c>
    </row>
    <row r="538" spans="2:3" x14ac:dyDescent="0.25">
      <c r="B538" s="12" t="str">
        <f>IF('Mesures et actions'!A537="","",'Mesures et actions'!A537)</f>
        <v/>
      </c>
      <c r="C538" s="12" t="str">
        <f>IF('Mesures et actions'!B537:B537="","",'Mesures et actions'!B537:B537)</f>
        <v/>
      </c>
    </row>
    <row r="539" spans="2:3" x14ac:dyDescent="0.25">
      <c r="B539" s="12" t="str">
        <f>IF('Mesures et actions'!A538="","",'Mesures et actions'!A538)</f>
        <v/>
      </c>
      <c r="C539" s="12" t="str">
        <f>IF('Mesures et actions'!B538:B538="","",'Mesures et actions'!B538:B538)</f>
        <v/>
      </c>
    </row>
    <row r="540" spans="2:3" x14ac:dyDescent="0.25">
      <c r="B540" s="12" t="str">
        <f>IF('Mesures et actions'!A539="","",'Mesures et actions'!A539)</f>
        <v/>
      </c>
      <c r="C540" s="12" t="str">
        <f>IF('Mesures et actions'!B539:B539="","",'Mesures et actions'!B539:B539)</f>
        <v/>
      </c>
    </row>
    <row r="541" spans="2:3" x14ac:dyDescent="0.25">
      <c r="B541" s="12" t="str">
        <f>IF('Mesures et actions'!A540="","",'Mesures et actions'!A540)</f>
        <v/>
      </c>
      <c r="C541" s="12" t="str">
        <f>IF('Mesures et actions'!B540:B540="","",'Mesures et actions'!B540:B540)</f>
        <v/>
      </c>
    </row>
    <row r="542" spans="2:3" x14ac:dyDescent="0.25">
      <c r="B542" s="12" t="str">
        <f>IF('Mesures et actions'!A541="","",'Mesures et actions'!A541)</f>
        <v/>
      </c>
      <c r="C542" s="12" t="str">
        <f>IF('Mesures et actions'!B541:B541="","",'Mesures et actions'!B541:B541)</f>
        <v/>
      </c>
    </row>
    <row r="543" spans="2:3" x14ac:dyDescent="0.25">
      <c r="B543" s="12" t="str">
        <f>IF('Mesures et actions'!A542="","",'Mesures et actions'!A542)</f>
        <v/>
      </c>
      <c r="C543" s="12" t="str">
        <f>IF('Mesures et actions'!B542:B542="","",'Mesures et actions'!B542:B542)</f>
        <v/>
      </c>
    </row>
    <row r="544" spans="2:3" x14ac:dyDescent="0.25">
      <c r="B544" s="12" t="str">
        <f>IF('Mesures et actions'!A543="","",'Mesures et actions'!A543)</f>
        <v/>
      </c>
      <c r="C544" s="12" t="str">
        <f>IF('Mesures et actions'!B543:B543="","",'Mesures et actions'!B543:B543)</f>
        <v/>
      </c>
    </row>
    <row r="545" spans="2:3" x14ac:dyDescent="0.25">
      <c r="B545" s="12" t="str">
        <f>IF('Mesures et actions'!A544="","",'Mesures et actions'!A544)</f>
        <v/>
      </c>
      <c r="C545" s="12" t="str">
        <f>IF('Mesures et actions'!B544:B544="","",'Mesures et actions'!B544:B544)</f>
        <v/>
      </c>
    </row>
    <row r="546" spans="2:3" x14ac:dyDescent="0.25">
      <c r="B546" s="12" t="str">
        <f>IF('Mesures et actions'!A545="","",'Mesures et actions'!A545)</f>
        <v/>
      </c>
      <c r="C546" s="12" t="str">
        <f>IF('Mesures et actions'!B545:B545="","",'Mesures et actions'!B545:B545)</f>
        <v/>
      </c>
    </row>
    <row r="547" spans="2:3" x14ac:dyDescent="0.25">
      <c r="B547" s="12" t="str">
        <f>IF('Mesures et actions'!A546="","",'Mesures et actions'!A546)</f>
        <v/>
      </c>
      <c r="C547" s="12" t="str">
        <f>IF('Mesures et actions'!B546:B546="","",'Mesures et actions'!B546:B546)</f>
        <v/>
      </c>
    </row>
    <row r="548" spans="2:3" x14ac:dyDescent="0.25">
      <c r="B548" s="12" t="str">
        <f>IF('Mesures et actions'!A547="","",'Mesures et actions'!A547)</f>
        <v/>
      </c>
      <c r="C548" s="12" t="str">
        <f>IF('Mesures et actions'!B547:B547="","",'Mesures et actions'!B547:B547)</f>
        <v/>
      </c>
    </row>
    <row r="549" spans="2:3" x14ac:dyDescent="0.25">
      <c r="B549" s="12" t="str">
        <f>IF('Mesures et actions'!A548="","",'Mesures et actions'!A548)</f>
        <v/>
      </c>
      <c r="C549" s="12" t="str">
        <f>IF('Mesures et actions'!B548:B548="","",'Mesures et actions'!B548:B548)</f>
        <v/>
      </c>
    </row>
    <row r="550" spans="2:3" x14ac:dyDescent="0.25">
      <c r="B550" s="12" t="str">
        <f>IF('Mesures et actions'!A549="","",'Mesures et actions'!A549)</f>
        <v/>
      </c>
      <c r="C550" s="12" t="str">
        <f>IF('Mesures et actions'!B549:B549="","",'Mesures et actions'!B549:B549)</f>
        <v/>
      </c>
    </row>
    <row r="551" spans="2:3" x14ac:dyDescent="0.25">
      <c r="B551" s="12" t="str">
        <f>IF('Mesures et actions'!A550="","",'Mesures et actions'!A550)</f>
        <v/>
      </c>
      <c r="C551" s="12" t="str">
        <f>IF('Mesures et actions'!B550:B550="","",'Mesures et actions'!B550:B550)</f>
        <v/>
      </c>
    </row>
    <row r="552" spans="2:3" x14ac:dyDescent="0.25">
      <c r="B552" s="12" t="str">
        <f>IF('Mesures et actions'!A551="","",'Mesures et actions'!A551)</f>
        <v/>
      </c>
      <c r="C552" s="12" t="str">
        <f>IF('Mesures et actions'!B551:B551="","",'Mesures et actions'!B551:B551)</f>
        <v/>
      </c>
    </row>
    <row r="553" spans="2:3" x14ac:dyDescent="0.25">
      <c r="B553" s="12" t="str">
        <f>IF('Mesures et actions'!A552="","",'Mesures et actions'!A552)</f>
        <v/>
      </c>
      <c r="C553" s="12" t="str">
        <f>IF('Mesures et actions'!B552:B552="","",'Mesures et actions'!B552:B552)</f>
        <v/>
      </c>
    </row>
    <row r="554" spans="2:3" x14ac:dyDescent="0.25">
      <c r="B554" s="12" t="str">
        <f>IF('Mesures et actions'!A553="","",'Mesures et actions'!A553)</f>
        <v/>
      </c>
      <c r="C554" s="12" t="str">
        <f>IF('Mesures et actions'!B553:B553="","",'Mesures et actions'!B553:B553)</f>
        <v/>
      </c>
    </row>
    <row r="555" spans="2:3" x14ac:dyDescent="0.25">
      <c r="B555" s="12" t="str">
        <f>IF('Mesures et actions'!A554="","",'Mesures et actions'!A554)</f>
        <v/>
      </c>
      <c r="C555" s="12" t="str">
        <f>IF('Mesures et actions'!B554:B554="","",'Mesures et actions'!B554:B554)</f>
        <v/>
      </c>
    </row>
    <row r="556" spans="2:3" x14ac:dyDescent="0.25">
      <c r="B556" s="12" t="str">
        <f>IF('Mesures et actions'!A555="","",'Mesures et actions'!A555)</f>
        <v/>
      </c>
      <c r="C556" s="12" t="str">
        <f>IF('Mesures et actions'!B555:B555="","",'Mesures et actions'!B555:B555)</f>
        <v/>
      </c>
    </row>
    <row r="557" spans="2:3" x14ac:dyDescent="0.25">
      <c r="B557" s="12" t="str">
        <f>IF('Mesures et actions'!A556="","",'Mesures et actions'!A556)</f>
        <v/>
      </c>
      <c r="C557" s="12" t="str">
        <f>IF('Mesures et actions'!B556:B556="","",'Mesures et actions'!B556:B556)</f>
        <v/>
      </c>
    </row>
    <row r="558" spans="2:3" x14ac:dyDescent="0.25">
      <c r="B558" s="12" t="str">
        <f>IF('Mesures et actions'!A557="","",'Mesures et actions'!A557)</f>
        <v/>
      </c>
      <c r="C558" s="12" t="str">
        <f>IF('Mesures et actions'!B557:B557="","",'Mesures et actions'!B557:B557)</f>
        <v/>
      </c>
    </row>
    <row r="559" spans="2:3" x14ac:dyDescent="0.25">
      <c r="B559" s="12" t="str">
        <f>IF('Mesures et actions'!A558="","",'Mesures et actions'!A558)</f>
        <v/>
      </c>
      <c r="C559" s="12" t="str">
        <f>IF('Mesures et actions'!B558:B558="","",'Mesures et actions'!B558:B558)</f>
        <v/>
      </c>
    </row>
    <row r="560" spans="2:3" x14ac:dyDescent="0.25">
      <c r="B560" s="12" t="str">
        <f>IF('Mesures et actions'!A559="","",'Mesures et actions'!A559)</f>
        <v/>
      </c>
      <c r="C560" s="12" t="str">
        <f>IF('Mesures et actions'!B559:B559="","",'Mesures et actions'!B559:B559)</f>
        <v/>
      </c>
    </row>
    <row r="561" spans="2:3" x14ac:dyDescent="0.25">
      <c r="B561" s="12" t="str">
        <f>IF('Mesures et actions'!A560="","",'Mesures et actions'!A560)</f>
        <v/>
      </c>
      <c r="C561" s="12" t="str">
        <f>IF('Mesures et actions'!B560:B560="","",'Mesures et actions'!B560:B560)</f>
        <v/>
      </c>
    </row>
    <row r="562" spans="2:3" x14ac:dyDescent="0.25">
      <c r="B562" s="12" t="str">
        <f>IF('Mesures et actions'!A561="","",'Mesures et actions'!A561)</f>
        <v/>
      </c>
      <c r="C562" s="12" t="str">
        <f>IF('Mesures et actions'!B561:B561="","",'Mesures et actions'!B561:B561)</f>
        <v/>
      </c>
    </row>
    <row r="563" spans="2:3" x14ac:dyDescent="0.25">
      <c r="B563" s="12" t="str">
        <f>IF('Mesures et actions'!A562="","",'Mesures et actions'!A562)</f>
        <v/>
      </c>
      <c r="C563" s="12" t="str">
        <f>IF('Mesures et actions'!B562:B562="","",'Mesures et actions'!B562:B562)</f>
        <v/>
      </c>
    </row>
    <row r="564" spans="2:3" x14ac:dyDescent="0.25">
      <c r="B564" s="12" t="str">
        <f>IF('Mesures et actions'!A563="","",'Mesures et actions'!A563)</f>
        <v/>
      </c>
      <c r="C564" s="12" t="str">
        <f>IF('Mesures et actions'!B563:B563="","",'Mesures et actions'!B563:B563)</f>
        <v/>
      </c>
    </row>
    <row r="565" spans="2:3" x14ac:dyDescent="0.25">
      <c r="B565" s="12" t="str">
        <f>IF('Mesures et actions'!A564="","",'Mesures et actions'!A564)</f>
        <v/>
      </c>
      <c r="C565" s="12" t="str">
        <f>IF('Mesures et actions'!B564:B564="","",'Mesures et actions'!B564:B564)</f>
        <v/>
      </c>
    </row>
    <row r="566" spans="2:3" x14ac:dyDescent="0.25">
      <c r="B566" s="12" t="str">
        <f>IF('Mesures et actions'!A565="","",'Mesures et actions'!A565)</f>
        <v/>
      </c>
      <c r="C566" s="12" t="str">
        <f>IF('Mesures et actions'!B565:B565="","",'Mesures et actions'!B565:B565)</f>
        <v/>
      </c>
    </row>
    <row r="567" spans="2:3" x14ac:dyDescent="0.25">
      <c r="B567" s="12" t="str">
        <f>IF('Mesures et actions'!A566="","",'Mesures et actions'!A566)</f>
        <v/>
      </c>
      <c r="C567" s="12" t="str">
        <f>IF('Mesures et actions'!B566:B566="","",'Mesures et actions'!B566:B566)</f>
        <v/>
      </c>
    </row>
    <row r="568" spans="2:3" x14ac:dyDescent="0.25">
      <c r="B568" s="12" t="str">
        <f>IF('Mesures et actions'!A567="","",'Mesures et actions'!A567)</f>
        <v/>
      </c>
      <c r="C568" s="12" t="str">
        <f>IF('Mesures et actions'!B567:B567="","",'Mesures et actions'!B567:B567)</f>
        <v/>
      </c>
    </row>
    <row r="569" spans="2:3" x14ac:dyDescent="0.25">
      <c r="B569" s="12" t="str">
        <f>IF('Mesures et actions'!A568="","",'Mesures et actions'!A568)</f>
        <v/>
      </c>
      <c r="C569" s="12" t="str">
        <f>IF('Mesures et actions'!B568:B568="","",'Mesures et actions'!B568:B568)</f>
        <v/>
      </c>
    </row>
    <row r="570" spans="2:3" x14ac:dyDescent="0.25">
      <c r="B570" s="12" t="str">
        <f>IF('Mesures et actions'!A569="","",'Mesures et actions'!A569)</f>
        <v/>
      </c>
      <c r="C570" s="12" t="str">
        <f>IF('Mesures et actions'!B569:B569="","",'Mesures et actions'!B569:B569)</f>
        <v/>
      </c>
    </row>
    <row r="571" spans="2:3" x14ac:dyDescent="0.25">
      <c r="B571" s="12" t="str">
        <f>IF('Mesures et actions'!A570="","",'Mesures et actions'!A570)</f>
        <v/>
      </c>
      <c r="C571" s="12" t="str">
        <f>IF('Mesures et actions'!B570:B570="","",'Mesures et actions'!B570:B570)</f>
        <v/>
      </c>
    </row>
    <row r="572" spans="2:3" x14ac:dyDescent="0.25">
      <c r="B572" s="12" t="str">
        <f>IF('Mesures et actions'!A571="","",'Mesures et actions'!A571)</f>
        <v/>
      </c>
      <c r="C572" s="12" t="str">
        <f>IF('Mesures et actions'!B571:B571="","",'Mesures et actions'!B571:B571)</f>
        <v/>
      </c>
    </row>
    <row r="573" spans="2:3" x14ac:dyDescent="0.25">
      <c r="B573" s="12" t="str">
        <f>IF('Mesures et actions'!A572="","",'Mesures et actions'!A572)</f>
        <v/>
      </c>
      <c r="C573" s="12" t="str">
        <f>IF('Mesures et actions'!B572:B572="","",'Mesures et actions'!B572:B572)</f>
        <v/>
      </c>
    </row>
    <row r="574" spans="2:3" x14ac:dyDescent="0.25">
      <c r="B574" s="12" t="str">
        <f>IF('Mesures et actions'!A573="","",'Mesures et actions'!A573)</f>
        <v/>
      </c>
      <c r="C574" s="12" t="str">
        <f>IF('Mesures et actions'!B573:B573="","",'Mesures et actions'!B573:B573)</f>
        <v/>
      </c>
    </row>
    <row r="575" spans="2:3" x14ac:dyDescent="0.25">
      <c r="B575" s="12" t="str">
        <f>IF('Mesures et actions'!A574="","",'Mesures et actions'!A574)</f>
        <v/>
      </c>
      <c r="C575" s="12" t="str">
        <f>IF('Mesures et actions'!B574:B574="","",'Mesures et actions'!B574:B574)</f>
        <v/>
      </c>
    </row>
    <row r="576" spans="2:3" x14ac:dyDescent="0.25">
      <c r="B576" s="12" t="str">
        <f>IF('Mesures et actions'!A575="","",'Mesures et actions'!A575)</f>
        <v/>
      </c>
      <c r="C576" s="12" t="str">
        <f>IF('Mesures et actions'!B575:B575="","",'Mesures et actions'!B575:B575)</f>
        <v/>
      </c>
    </row>
    <row r="577" spans="2:3" x14ac:dyDescent="0.25">
      <c r="B577" s="12" t="str">
        <f>IF('Mesures et actions'!A576="","",'Mesures et actions'!A576)</f>
        <v/>
      </c>
      <c r="C577" s="12" t="str">
        <f>IF('Mesures et actions'!B576:B576="","",'Mesures et actions'!B576:B576)</f>
        <v/>
      </c>
    </row>
    <row r="578" spans="2:3" x14ac:dyDescent="0.25">
      <c r="B578" s="12" t="str">
        <f>IF('Mesures et actions'!A577="","",'Mesures et actions'!A577)</f>
        <v/>
      </c>
      <c r="C578" s="12" t="str">
        <f>IF('Mesures et actions'!B577:B577="","",'Mesures et actions'!B577:B577)</f>
        <v/>
      </c>
    </row>
    <row r="579" spans="2:3" x14ac:dyDescent="0.25">
      <c r="B579" s="12" t="str">
        <f>IF('Mesures et actions'!A578="","",'Mesures et actions'!A578)</f>
        <v/>
      </c>
      <c r="C579" s="12" t="str">
        <f>IF('Mesures et actions'!B578:B578="","",'Mesures et actions'!B578:B578)</f>
        <v/>
      </c>
    </row>
    <row r="580" spans="2:3" x14ac:dyDescent="0.25">
      <c r="B580" s="12" t="str">
        <f>IF('Mesures et actions'!A579="","",'Mesures et actions'!A579)</f>
        <v/>
      </c>
      <c r="C580" s="12" t="str">
        <f>IF('Mesures et actions'!B579:B579="","",'Mesures et actions'!B579:B579)</f>
        <v/>
      </c>
    </row>
    <row r="581" spans="2:3" x14ac:dyDescent="0.25">
      <c r="B581" s="12" t="str">
        <f>IF('Mesures et actions'!A580="","",'Mesures et actions'!A580)</f>
        <v/>
      </c>
      <c r="C581" s="12" t="str">
        <f>IF('Mesures et actions'!B580:B580="","",'Mesures et actions'!B580:B580)</f>
        <v/>
      </c>
    </row>
    <row r="582" spans="2:3" x14ac:dyDescent="0.25">
      <c r="B582" s="12" t="str">
        <f>IF('Mesures et actions'!A581="","",'Mesures et actions'!A581)</f>
        <v/>
      </c>
      <c r="C582" s="12" t="str">
        <f>IF('Mesures et actions'!B581:B581="","",'Mesures et actions'!B581:B581)</f>
        <v/>
      </c>
    </row>
    <row r="583" spans="2:3" x14ac:dyDescent="0.25">
      <c r="B583" s="12" t="str">
        <f>IF('Mesures et actions'!A582="","",'Mesures et actions'!A582)</f>
        <v/>
      </c>
      <c r="C583" s="12" t="str">
        <f>IF('Mesures et actions'!B582:B582="","",'Mesures et actions'!B582:B582)</f>
        <v/>
      </c>
    </row>
    <row r="584" spans="2:3" x14ac:dyDescent="0.25">
      <c r="B584" s="12" t="str">
        <f>IF('Mesures et actions'!A583="","",'Mesures et actions'!A583)</f>
        <v/>
      </c>
      <c r="C584" s="12" t="str">
        <f>IF('Mesures et actions'!B583:B583="","",'Mesures et actions'!B583:B583)</f>
        <v/>
      </c>
    </row>
    <row r="585" spans="2:3" x14ac:dyDescent="0.25">
      <c r="B585" s="12" t="str">
        <f>IF('Mesures et actions'!A584="","",'Mesures et actions'!A584)</f>
        <v/>
      </c>
      <c r="C585" s="12" t="str">
        <f>IF('Mesures et actions'!B584:B584="","",'Mesures et actions'!B584:B584)</f>
        <v/>
      </c>
    </row>
    <row r="586" spans="2:3" x14ac:dyDescent="0.25">
      <c r="B586" s="12" t="str">
        <f>IF('Mesures et actions'!A585="","",'Mesures et actions'!A585)</f>
        <v/>
      </c>
      <c r="C586" s="12" t="str">
        <f>IF('Mesures et actions'!B585:B585="","",'Mesures et actions'!B585:B585)</f>
        <v/>
      </c>
    </row>
    <row r="587" spans="2:3" x14ac:dyDescent="0.25">
      <c r="B587" s="12" t="str">
        <f>IF('Mesures et actions'!A586="","",'Mesures et actions'!A586)</f>
        <v/>
      </c>
      <c r="C587" s="12" t="str">
        <f>IF('Mesures et actions'!B586:B586="","",'Mesures et actions'!B586:B586)</f>
        <v/>
      </c>
    </row>
    <row r="588" spans="2:3" x14ac:dyDescent="0.25">
      <c r="B588" s="12" t="str">
        <f>IF('Mesures et actions'!A587="","",'Mesures et actions'!A587)</f>
        <v/>
      </c>
      <c r="C588" s="12" t="str">
        <f>IF('Mesures et actions'!B587:B587="","",'Mesures et actions'!B587:B587)</f>
        <v/>
      </c>
    </row>
    <row r="589" spans="2:3" x14ac:dyDescent="0.25">
      <c r="B589" s="12" t="str">
        <f>IF('Mesures et actions'!A588="","",'Mesures et actions'!A588)</f>
        <v/>
      </c>
      <c r="C589" s="12" t="str">
        <f>IF('Mesures et actions'!B588:B588="","",'Mesures et actions'!B588:B588)</f>
        <v/>
      </c>
    </row>
    <row r="590" spans="2:3" x14ac:dyDescent="0.25">
      <c r="B590" s="12" t="str">
        <f>IF('Mesures et actions'!A589="","",'Mesures et actions'!A589)</f>
        <v/>
      </c>
      <c r="C590" s="12" t="str">
        <f>IF('Mesures et actions'!B589:B589="","",'Mesures et actions'!B589:B589)</f>
        <v/>
      </c>
    </row>
    <row r="591" spans="2:3" x14ac:dyDescent="0.25">
      <c r="B591" s="12" t="str">
        <f>IF('Mesures et actions'!A590="","",'Mesures et actions'!A590)</f>
        <v/>
      </c>
      <c r="C591" s="12" t="str">
        <f>IF('Mesures et actions'!B590:B590="","",'Mesures et actions'!B590:B590)</f>
        <v/>
      </c>
    </row>
    <row r="592" spans="2:3" x14ac:dyDescent="0.25">
      <c r="B592" s="12" t="str">
        <f>IF('Mesures et actions'!A591="","",'Mesures et actions'!A591)</f>
        <v/>
      </c>
      <c r="C592" s="12" t="str">
        <f>IF('Mesures et actions'!B591:B591="","",'Mesures et actions'!B591:B591)</f>
        <v/>
      </c>
    </row>
    <row r="593" spans="2:3" x14ac:dyDescent="0.25">
      <c r="B593" s="12" t="str">
        <f>IF('Mesures et actions'!A592="","",'Mesures et actions'!A592)</f>
        <v/>
      </c>
      <c r="C593" s="12" t="str">
        <f>IF('Mesures et actions'!B592:B592="","",'Mesures et actions'!B592:B592)</f>
        <v/>
      </c>
    </row>
    <row r="594" spans="2:3" x14ac:dyDescent="0.25">
      <c r="B594" s="12" t="str">
        <f>IF('Mesures et actions'!A593="","",'Mesures et actions'!A593)</f>
        <v/>
      </c>
      <c r="C594" s="12" t="str">
        <f>IF('Mesures et actions'!B593:B593="","",'Mesures et actions'!B593:B593)</f>
        <v/>
      </c>
    </row>
    <row r="595" spans="2:3" x14ac:dyDescent="0.25">
      <c r="B595" s="12" t="str">
        <f>IF('Mesures et actions'!A594="","",'Mesures et actions'!A594)</f>
        <v/>
      </c>
      <c r="C595" s="12" t="str">
        <f>IF('Mesures et actions'!B594:B594="","",'Mesures et actions'!B594:B594)</f>
        <v/>
      </c>
    </row>
    <row r="596" spans="2:3" x14ac:dyDescent="0.25">
      <c r="B596" s="12" t="str">
        <f>IF('Mesures et actions'!A595="","",'Mesures et actions'!A595)</f>
        <v/>
      </c>
      <c r="C596" s="12" t="str">
        <f>IF('Mesures et actions'!B595:B595="","",'Mesures et actions'!B595:B595)</f>
        <v/>
      </c>
    </row>
    <row r="597" spans="2:3" x14ac:dyDescent="0.25">
      <c r="B597" s="12" t="str">
        <f>IF('Mesures et actions'!A596="","",'Mesures et actions'!A596)</f>
        <v/>
      </c>
      <c r="C597" s="12" t="str">
        <f>IF('Mesures et actions'!B596:B596="","",'Mesures et actions'!B596:B596)</f>
        <v/>
      </c>
    </row>
    <row r="598" spans="2:3" x14ac:dyDescent="0.25">
      <c r="B598" s="12" t="str">
        <f>IF('Mesures et actions'!A597="","",'Mesures et actions'!A597)</f>
        <v/>
      </c>
      <c r="C598" s="12" t="str">
        <f>IF('Mesures et actions'!B597:B597="","",'Mesures et actions'!B597:B597)</f>
        <v/>
      </c>
    </row>
    <row r="599" spans="2:3" x14ac:dyDescent="0.25">
      <c r="B599" s="12" t="str">
        <f>IF('Mesures et actions'!A598="","",'Mesures et actions'!A598)</f>
        <v/>
      </c>
      <c r="C599" s="12" t="str">
        <f>IF('Mesures et actions'!B598:B598="","",'Mesures et actions'!B598:B598)</f>
        <v/>
      </c>
    </row>
    <row r="600" spans="2:3" x14ac:dyDescent="0.25">
      <c r="B600" s="12" t="str">
        <f>IF('Mesures et actions'!A599="","",'Mesures et actions'!A599)</f>
        <v/>
      </c>
      <c r="C600" s="12" t="str">
        <f>IF('Mesures et actions'!B599:B599="","",'Mesures et actions'!B599:B599)</f>
        <v/>
      </c>
    </row>
    <row r="601" spans="2:3" x14ac:dyDescent="0.25">
      <c r="B601" s="12" t="str">
        <f>IF('Mesures et actions'!A600="","",'Mesures et actions'!A600)</f>
        <v/>
      </c>
      <c r="C601" s="12" t="str">
        <f>IF('Mesures et actions'!B600:B600="","",'Mesures et actions'!B600:B600)</f>
        <v/>
      </c>
    </row>
    <row r="602" spans="2:3" x14ac:dyDescent="0.25">
      <c r="B602" s="12" t="str">
        <f>IF('Mesures et actions'!A601="","",'Mesures et actions'!A601)</f>
        <v/>
      </c>
      <c r="C602" s="12" t="str">
        <f>IF('Mesures et actions'!B601:B601="","",'Mesures et actions'!B601:B601)</f>
        <v/>
      </c>
    </row>
    <row r="603" spans="2:3" x14ac:dyDescent="0.25">
      <c r="B603" s="12" t="str">
        <f>IF('Mesures et actions'!A602="","",'Mesures et actions'!A602)</f>
        <v/>
      </c>
      <c r="C603" s="12" t="str">
        <f>IF('Mesures et actions'!B602:B602="","",'Mesures et actions'!B602:B602)</f>
        <v/>
      </c>
    </row>
    <row r="604" spans="2:3" x14ac:dyDescent="0.25">
      <c r="B604" s="12" t="str">
        <f>IF('Mesures et actions'!A603="","",'Mesures et actions'!A603)</f>
        <v/>
      </c>
      <c r="C604" s="12" t="str">
        <f>IF('Mesures et actions'!B603:B603="","",'Mesures et actions'!B603:B603)</f>
        <v/>
      </c>
    </row>
    <row r="605" spans="2:3" x14ac:dyDescent="0.25">
      <c r="B605" s="12" t="str">
        <f>IF('Mesures et actions'!A604="","",'Mesures et actions'!A604)</f>
        <v/>
      </c>
      <c r="C605" s="12" t="str">
        <f>IF('Mesures et actions'!B604:B604="","",'Mesures et actions'!B604:B604)</f>
        <v/>
      </c>
    </row>
    <row r="606" spans="2:3" x14ac:dyDescent="0.25">
      <c r="B606" s="12" t="str">
        <f>IF('Mesures et actions'!A605="","",'Mesures et actions'!A605)</f>
        <v/>
      </c>
      <c r="C606" s="12" t="str">
        <f>IF('Mesures et actions'!B605:B605="","",'Mesures et actions'!B605:B605)</f>
        <v/>
      </c>
    </row>
    <row r="607" spans="2:3" x14ac:dyDescent="0.25">
      <c r="B607" s="12" t="str">
        <f>IF('Mesures et actions'!A606="","",'Mesures et actions'!A606)</f>
        <v/>
      </c>
      <c r="C607" s="12" t="str">
        <f>IF('Mesures et actions'!B606:B606="","",'Mesures et actions'!B606:B606)</f>
        <v/>
      </c>
    </row>
    <row r="608" spans="2:3" x14ac:dyDescent="0.25">
      <c r="B608" s="12" t="str">
        <f>IF('Mesures et actions'!A607="","",'Mesures et actions'!A607)</f>
        <v/>
      </c>
      <c r="C608" s="12" t="str">
        <f>IF('Mesures et actions'!B607:B607="","",'Mesures et actions'!B607:B607)</f>
        <v/>
      </c>
    </row>
    <row r="609" spans="2:3" x14ac:dyDescent="0.25">
      <c r="B609" s="12" t="str">
        <f>IF('Mesures et actions'!A608="","",'Mesures et actions'!A608)</f>
        <v/>
      </c>
      <c r="C609" s="12" t="str">
        <f>IF('Mesures et actions'!B608:B608="","",'Mesures et actions'!B608:B608)</f>
        <v/>
      </c>
    </row>
    <row r="610" spans="2:3" x14ac:dyDescent="0.25">
      <c r="B610" s="12" t="str">
        <f>IF('Mesures et actions'!A609="","",'Mesures et actions'!A609)</f>
        <v/>
      </c>
      <c r="C610" s="12" t="str">
        <f>IF('Mesures et actions'!B609:B609="","",'Mesures et actions'!B609:B609)</f>
        <v/>
      </c>
    </row>
    <row r="611" spans="2:3" x14ac:dyDescent="0.25">
      <c r="B611" s="12" t="str">
        <f>IF('Mesures et actions'!A610="","",'Mesures et actions'!A610)</f>
        <v/>
      </c>
      <c r="C611" s="12" t="str">
        <f>IF('Mesures et actions'!B610:B610="","",'Mesures et actions'!B610:B610)</f>
        <v/>
      </c>
    </row>
    <row r="612" spans="2:3" x14ac:dyDescent="0.25">
      <c r="B612" s="12" t="str">
        <f>IF('Mesures et actions'!A611="","",'Mesures et actions'!A611)</f>
        <v/>
      </c>
      <c r="C612" s="12" t="str">
        <f>IF('Mesures et actions'!B611:B611="","",'Mesures et actions'!B611:B611)</f>
        <v/>
      </c>
    </row>
    <row r="613" spans="2:3" x14ac:dyDescent="0.25">
      <c r="B613" s="12" t="str">
        <f>IF('Mesures et actions'!A612="","",'Mesures et actions'!A612)</f>
        <v/>
      </c>
      <c r="C613" s="12" t="str">
        <f>IF('Mesures et actions'!B612:B612="","",'Mesures et actions'!B612:B612)</f>
        <v/>
      </c>
    </row>
    <row r="614" spans="2:3" x14ac:dyDescent="0.25">
      <c r="B614" s="12" t="str">
        <f>IF('Mesures et actions'!A613="","",'Mesures et actions'!A613)</f>
        <v/>
      </c>
      <c r="C614" s="12" t="str">
        <f>IF('Mesures et actions'!B613:B613="","",'Mesures et actions'!B613:B613)</f>
        <v/>
      </c>
    </row>
    <row r="615" spans="2:3" x14ac:dyDescent="0.25">
      <c r="B615" s="12" t="str">
        <f>IF('Mesures et actions'!A614="","",'Mesures et actions'!A614)</f>
        <v/>
      </c>
      <c r="C615" s="12" t="str">
        <f>IF('Mesures et actions'!B614:B614="","",'Mesures et actions'!B614:B614)</f>
        <v/>
      </c>
    </row>
    <row r="616" spans="2:3" x14ac:dyDescent="0.25">
      <c r="B616" s="12" t="str">
        <f>IF('Mesures et actions'!A615="","",'Mesures et actions'!A615)</f>
        <v/>
      </c>
      <c r="C616" s="12" t="str">
        <f>IF('Mesures et actions'!B615:B615="","",'Mesures et actions'!B615:B615)</f>
        <v/>
      </c>
    </row>
    <row r="617" spans="2:3" x14ac:dyDescent="0.25">
      <c r="B617" s="12" t="str">
        <f>IF('Mesures et actions'!A616="","",'Mesures et actions'!A616)</f>
        <v/>
      </c>
      <c r="C617" s="12" t="str">
        <f>IF('Mesures et actions'!B616:B616="","",'Mesures et actions'!B616:B616)</f>
        <v/>
      </c>
    </row>
    <row r="618" spans="2:3" x14ac:dyDescent="0.25">
      <c r="B618" s="12" t="str">
        <f>IF('Mesures et actions'!A617="","",'Mesures et actions'!A617)</f>
        <v/>
      </c>
      <c r="C618" s="12" t="str">
        <f>IF('Mesures et actions'!B617:B617="","",'Mesures et actions'!B617:B617)</f>
        <v/>
      </c>
    </row>
    <row r="619" spans="2:3" x14ac:dyDescent="0.25">
      <c r="B619" s="12" t="str">
        <f>IF('Mesures et actions'!A618="","",'Mesures et actions'!A618)</f>
        <v/>
      </c>
      <c r="C619" s="12" t="str">
        <f>IF('Mesures et actions'!B618:B618="","",'Mesures et actions'!B618:B618)</f>
        <v/>
      </c>
    </row>
    <row r="620" spans="2:3" x14ac:dyDescent="0.25">
      <c r="B620" s="12" t="str">
        <f>IF('Mesures et actions'!A619="","",'Mesures et actions'!A619)</f>
        <v/>
      </c>
      <c r="C620" s="12" t="str">
        <f>IF('Mesures et actions'!B619:B619="","",'Mesures et actions'!B619:B619)</f>
        <v/>
      </c>
    </row>
    <row r="621" spans="2:3" x14ac:dyDescent="0.25">
      <c r="B621" s="12" t="str">
        <f>IF('Mesures et actions'!A620="","",'Mesures et actions'!A620)</f>
        <v/>
      </c>
      <c r="C621" s="12" t="str">
        <f>IF('Mesures et actions'!B620:B620="","",'Mesures et actions'!B620:B620)</f>
        <v/>
      </c>
    </row>
    <row r="622" spans="2:3" x14ac:dyDescent="0.25">
      <c r="B622" s="12" t="str">
        <f>IF('Mesures et actions'!A621="","",'Mesures et actions'!A621)</f>
        <v/>
      </c>
      <c r="C622" s="12" t="str">
        <f>IF('Mesures et actions'!B621:B621="","",'Mesures et actions'!B621:B621)</f>
        <v/>
      </c>
    </row>
    <row r="623" spans="2:3" x14ac:dyDescent="0.25">
      <c r="B623" s="12" t="str">
        <f>IF('Mesures et actions'!A622="","",'Mesures et actions'!A622)</f>
        <v/>
      </c>
      <c r="C623" s="12" t="str">
        <f>IF('Mesures et actions'!B622:B622="","",'Mesures et actions'!B622:B622)</f>
        <v/>
      </c>
    </row>
    <row r="624" spans="2:3" x14ac:dyDescent="0.25">
      <c r="B624" s="12" t="str">
        <f>IF('Mesures et actions'!A623="","",'Mesures et actions'!A623)</f>
        <v/>
      </c>
      <c r="C624" s="12" t="str">
        <f>IF('Mesures et actions'!B623:B623="","",'Mesures et actions'!B623:B623)</f>
        <v/>
      </c>
    </row>
    <row r="625" spans="2:3" x14ac:dyDescent="0.25">
      <c r="B625" s="12" t="str">
        <f>IF('Mesures et actions'!A624="","",'Mesures et actions'!A624)</f>
        <v/>
      </c>
      <c r="C625" s="12" t="str">
        <f>IF('Mesures et actions'!B624:B624="","",'Mesures et actions'!B624:B624)</f>
        <v/>
      </c>
    </row>
    <row r="626" spans="2:3" x14ac:dyDescent="0.25">
      <c r="B626" s="12" t="str">
        <f>IF('Mesures et actions'!A625="","",'Mesures et actions'!A625)</f>
        <v/>
      </c>
      <c r="C626" s="12" t="str">
        <f>IF('Mesures et actions'!B625:B625="","",'Mesures et actions'!B625:B625)</f>
        <v/>
      </c>
    </row>
    <row r="627" spans="2:3" x14ac:dyDescent="0.25">
      <c r="B627" s="12" t="str">
        <f>IF('Mesures et actions'!A626="","",'Mesures et actions'!A626)</f>
        <v/>
      </c>
      <c r="C627" s="12" t="str">
        <f>IF('Mesures et actions'!B626:B626="","",'Mesures et actions'!B626:B626)</f>
        <v/>
      </c>
    </row>
    <row r="628" spans="2:3" x14ac:dyDescent="0.25">
      <c r="B628" s="12" t="str">
        <f>IF('Mesures et actions'!A627="","",'Mesures et actions'!A627)</f>
        <v/>
      </c>
      <c r="C628" s="12" t="str">
        <f>IF('Mesures et actions'!B627:B627="","",'Mesures et actions'!B627:B627)</f>
        <v/>
      </c>
    </row>
    <row r="629" spans="2:3" x14ac:dyDescent="0.25">
      <c r="B629" s="12" t="str">
        <f>IF('Mesures et actions'!A628="","",'Mesures et actions'!A628)</f>
        <v/>
      </c>
      <c r="C629" s="12" t="str">
        <f>IF('Mesures et actions'!B628:B628="","",'Mesures et actions'!B628:B628)</f>
        <v/>
      </c>
    </row>
    <row r="630" spans="2:3" x14ac:dyDescent="0.25">
      <c r="B630" s="12" t="str">
        <f>IF('Mesures et actions'!A629="","",'Mesures et actions'!A629)</f>
        <v/>
      </c>
      <c r="C630" s="12" t="str">
        <f>IF('Mesures et actions'!B629:B629="","",'Mesures et actions'!B629:B629)</f>
        <v/>
      </c>
    </row>
    <row r="631" spans="2:3" x14ac:dyDescent="0.25">
      <c r="B631" s="12" t="str">
        <f>IF('Mesures et actions'!A630="","",'Mesures et actions'!A630)</f>
        <v/>
      </c>
      <c r="C631" s="12" t="str">
        <f>IF('Mesures et actions'!B630:B630="","",'Mesures et actions'!B630:B630)</f>
        <v/>
      </c>
    </row>
    <row r="632" spans="2:3" x14ac:dyDescent="0.25">
      <c r="B632" s="12" t="str">
        <f>IF('Mesures et actions'!A631="","",'Mesures et actions'!A631)</f>
        <v/>
      </c>
      <c r="C632" s="12" t="str">
        <f>IF('Mesures et actions'!B631:B631="","",'Mesures et actions'!B631:B631)</f>
        <v/>
      </c>
    </row>
    <row r="633" spans="2:3" x14ac:dyDescent="0.25">
      <c r="B633" s="12" t="str">
        <f>IF('Mesures et actions'!A632="","",'Mesures et actions'!A632)</f>
        <v/>
      </c>
      <c r="C633" s="12" t="str">
        <f>IF('Mesures et actions'!B632:B632="","",'Mesures et actions'!B632:B632)</f>
        <v/>
      </c>
    </row>
    <row r="634" spans="2:3" x14ac:dyDescent="0.25">
      <c r="B634" s="12" t="str">
        <f>IF('Mesures et actions'!A633="","",'Mesures et actions'!A633)</f>
        <v/>
      </c>
      <c r="C634" s="12" t="str">
        <f>IF('Mesures et actions'!B633:B633="","",'Mesures et actions'!B633:B633)</f>
        <v/>
      </c>
    </row>
    <row r="635" spans="2:3" x14ac:dyDescent="0.25">
      <c r="B635" s="12" t="str">
        <f>IF('Mesures et actions'!A634="","",'Mesures et actions'!A634)</f>
        <v/>
      </c>
      <c r="C635" s="12" t="str">
        <f>IF('Mesures et actions'!B634:B634="","",'Mesures et actions'!B634:B634)</f>
        <v/>
      </c>
    </row>
    <row r="636" spans="2:3" x14ac:dyDescent="0.25">
      <c r="B636" s="12" t="str">
        <f>IF('Mesures et actions'!A635="","",'Mesures et actions'!A635)</f>
        <v/>
      </c>
      <c r="C636" s="12" t="str">
        <f>IF('Mesures et actions'!B635:B635="","",'Mesures et actions'!B635:B635)</f>
        <v/>
      </c>
    </row>
    <row r="637" spans="2:3" x14ac:dyDescent="0.25">
      <c r="B637" s="12" t="str">
        <f>IF('Mesures et actions'!A636="","",'Mesures et actions'!A636)</f>
        <v/>
      </c>
      <c r="C637" s="12" t="str">
        <f>IF('Mesures et actions'!B636:B636="","",'Mesures et actions'!B636:B636)</f>
        <v/>
      </c>
    </row>
    <row r="638" spans="2:3" x14ac:dyDescent="0.25">
      <c r="B638" s="12" t="str">
        <f>IF('Mesures et actions'!A637="","",'Mesures et actions'!A637)</f>
        <v/>
      </c>
      <c r="C638" s="12" t="str">
        <f>IF('Mesures et actions'!B637:B637="","",'Mesures et actions'!B637:B637)</f>
        <v/>
      </c>
    </row>
    <row r="639" spans="2:3" x14ac:dyDescent="0.25">
      <c r="B639" s="12" t="str">
        <f>IF('Mesures et actions'!A638="","",'Mesures et actions'!A638)</f>
        <v/>
      </c>
      <c r="C639" s="12" t="str">
        <f>IF('Mesures et actions'!B638:B638="","",'Mesures et actions'!B638:B638)</f>
        <v/>
      </c>
    </row>
    <row r="640" spans="2:3" x14ac:dyDescent="0.25">
      <c r="B640" s="12" t="str">
        <f>IF('Mesures et actions'!A639="","",'Mesures et actions'!A639)</f>
        <v/>
      </c>
      <c r="C640" s="12" t="str">
        <f>IF('Mesures et actions'!B639:B639="","",'Mesures et actions'!B639:B639)</f>
        <v/>
      </c>
    </row>
    <row r="641" spans="2:3" x14ac:dyDescent="0.25">
      <c r="B641" s="12" t="str">
        <f>IF('Mesures et actions'!A640="","",'Mesures et actions'!A640)</f>
        <v/>
      </c>
      <c r="C641" s="12" t="str">
        <f>IF('Mesures et actions'!B640:B640="","",'Mesures et actions'!B640:B640)</f>
        <v/>
      </c>
    </row>
    <row r="642" spans="2:3" x14ac:dyDescent="0.25">
      <c r="B642" s="12" t="str">
        <f>IF('Mesures et actions'!A641="","",'Mesures et actions'!A641)</f>
        <v/>
      </c>
      <c r="C642" s="12" t="str">
        <f>IF('Mesures et actions'!B641:B641="","",'Mesures et actions'!B641:B641)</f>
        <v/>
      </c>
    </row>
    <row r="643" spans="2:3" x14ac:dyDescent="0.25">
      <c r="B643" s="12" t="str">
        <f>IF('Mesures et actions'!A642="","",'Mesures et actions'!A642)</f>
        <v/>
      </c>
      <c r="C643" s="12" t="str">
        <f>IF('Mesures et actions'!B642:B642="","",'Mesures et actions'!B642:B642)</f>
        <v/>
      </c>
    </row>
    <row r="644" spans="2:3" x14ac:dyDescent="0.25">
      <c r="B644" s="12" t="str">
        <f>IF('Mesures et actions'!A643="","",'Mesures et actions'!A643)</f>
        <v/>
      </c>
      <c r="C644" s="12" t="str">
        <f>IF('Mesures et actions'!B643:B643="","",'Mesures et actions'!B643:B643)</f>
        <v/>
      </c>
    </row>
    <row r="645" spans="2:3" x14ac:dyDescent="0.25">
      <c r="B645" s="12" t="str">
        <f>IF('Mesures et actions'!A644="","",'Mesures et actions'!A644)</f>
        <v/>
      </c>
      <c r="C645" s="12" t="str">
        <f>IF('Mesures et actions'!B644:B644="","",'Mesures et actions'!B644:B644)</f>
        <v/>
      </c>
    </row>
    <row r="646" spans="2:3" x14ac:dyDescent="0.25">
      <c r="B646" s="12" t="str">
        <f>IF('Mesures et actions'!A645="","",'Mesures et actions'!A645)</f>
        <v/>
      </c>
      <c r="C646" s="12" t="str">
        <f>IF('Mesures et actions'!B645:B645="","",'Mesures et actions'!B645:B645)</f>
        <v/>
      </c>
    </row>
    <row r="647" spans="2:3" x14ac:dyDescent="0.25">
      <c r="B647" s="12" t="str">
        <f>IF('Mesures et actions'!A646="","",'Mesures et actions'!A646)</f>
        <v/>
      </c>
      <c r="C647" s="12" t="str">
        <f>IF('Mesures et actions'!B646:B646="","",'Mesures et actions'!B646:B646)</f>
        <v/>
      </c>
    </row>
    <row r="648" spans="2:3" x14ac:dyDescent="0.25">
      <c r="B648" s="12" t="str">
        <f>IF('Mesures et actions'!A647="","",'Mesures et actions'!A647)</f>
        <v/>
      </c>
      <c r="C648" s="12" t="str">
        <f>IF('Mesures et actions'!B647:B647="","",'Mesures et actions'!B647:B647)</f>
        <v/>
      </c>
    </row>
    <row r="649" spans="2:3" x14ac:dyDescent="0.25">
      <c r="B649" s="12" t="str">
        <f>IF('Mesures et actions'!A648="","",'Mesures et actions'!A648)</f>
        <v/>
      </c>
      <c r="C649" s="12" t="str">
        <f>IF('Mesures et actions'!B648:B648="","",'Mesures et actions'!B648:B648)</f>
        <v/>
      </c>
    </row>
    <row r="650" spans="2:3" x14ac:dyDescent="0.25">
      <c r="B650" s="12" t="str">
        <f>IF('Mesures et actions'!A649="","",'Mesures et actions'!A649)</f>
        <v/>
      </c>
      <c r="C650" s="12" t="str">
        <f>IF('Mesures et actions'!B649:B649="","",'Mesures et actions'!B649:B649)</f>
        <v/>
      </c>
    </row>
    <row r="651" spans="2:3" x14ac:dyDescent="0.25">
      <c r="B651" s="12" t="str">
        <f>IF('Mesures et actions'!A650="","",'Mesures et actions'!A650)</f>
        <v/>
      </c>
      <c r="C651" s="12" t="str">
        <f>IF('Mesures et actions'!B650:B650="","",'Mesures et actions'!B650:B650)</f>
        <v/>
      </c>
    </row>
    <row r="652" spans="2:3" x14ac:dyDescent="0.25">
      <c r="B652" s="12" t="str">
        <f>IF('Mesures et actions'!A651="","",'Mesures et actions'!A651)</f>
        <v/>
      </c>
      <c r="C652" s="12" t="str">
        <f>IF('Mesures et actions'!B651:B651="","",'Mesures et actions'!B651:B651)</f>
        <v/>
      </c>
    </row>
    <row r="653" spans="2:3" x14ac:dyDescent="0.25">
      <c r="B653" s="12" t="str">
        <f>IF('Mesures et actions'!A652="","",'Mesures et actions'!A652)</f>
        <v/>
      </c>
      <c r="C653" s="12" t="str">
        <f>IF('Mesures et actions'!B652:B652="","",'Mesures et actions'!B652:B652)</f>
        <v/>
      </c>
    </row>
    <row r="654" spans="2:3" x14ac:dyDescent="0.25">
      <c r="B654" s="12" t="str">
        <f>IF('Mesures et actions'!A653="","",'Mesures et actions'!A653)</f>
        <v/>
      </c>
      <c r="C654" s="12" t="str">
        <f>IF('Mesures et actions'!B653:B653="","",'Mesures et actions'!B653:B653)</f>
        <v/>
      </c>
    </row>
    <row r="655" spans="2:3" x14ac:dyDescent="0.25">
      <c r="B655" s="12" t="str">
        <f>IF('Mesures et actions'!A654="","",'Mesures et actions'!A654)</f>
        <v/>
      </c>
      <c r="C655" s="12" t="str">
        <f>IF('Mesures et actions'!B654:B654="","",'Mesures et actions'!B654:B654)</f>
        <v/>
      </c>
    </row>
    <row r="656" spans="2:3" x14ac:dyDescent="0.25">
      <c r="B656" s="12" t="str">
        <f>IF('Mesures et actions'!A655="","",'Mesures et actions'!A655)</f>
        <v/>
      </c>
      <c r="C656" s="12" t="str">
        <f>IF('Mesures et actions'!B655:B655="","",'Mesures et actions'!B655:B655)</f>
        <v/>
      </c>
    </row>
    <row r="657" spans="2:3" x14ac:dyDescent="0.25">
      <c r="B657" s="12" t="str">
        <f>IF('Mesures et actions'!A656="","",'Mesures et actions'!A656)</f>
        <v/>
      </c>
      <c r="C657" s="12" t="str">
        <f>IF('Mesures et actions'!B656:B656="","",'Mesures et actions'!B656:B656)</f>
        <v/>
      </c>
    </row>
    <row r="658" spans="2:3" x14ac:dyDescent="0.25">
      <c r="B658" s="12" t="str">
        <f>IF('Mesures et actions'!A657="","",'Mesures et actions'!A657)</f>
        <v/>
      </c>
      <c r="C658" s="12" t="str">
        <f>IF('Mesures et actions'!B657:B657="","",'Mesures et actions'!B657:B657)</f>
        <v/>
      </c>
    </row>
    <row r="659" spans="2:3" x14ac:dyDescent="0.25">
      <c r="B659" s="12" t="str">
        <f>IF('Mesures et actions'!A658="","",'Mesures et actions'!A658)</f>
        <v/>
      </c>
      <c r="C659" s="12" t="str">
        <f>IF('Mesures et actions'!B658:B658="","",'Mesures et actions'!B658:B658)</f>
        <v/>
      </c>
    </row>
    <row r="660" spans="2:3" x14ac:dyDescent="0.25">
      <c r="B660" s="12" t="str">
        <f>IF('Mesures et actions'!A659="","",'Mesures et actions'!A659)</f>
        <v/>
      </c>
      <c r="C660" s="12" t="str">
        <f>IF('Mesures et actions'!B659:B659="","",'Mesures et actions'!B659:B659)</f>
        <v/>
      </c>
    </row>
    <row r="661" spans="2:3" x14ac:dyDescent="0.25">
      <c r="B661" s="12" t="str">
        <f>IF('Mesures et actions'!A660="","",'Mesures et actions'!A660)</f>
        <v/>
      </c>
      <c r="C661" s="12" t="str">
        <f>IF('Mesures et actions'!B660:B660="","",'Mesures et actions'!B660:B660)</f>
        <v/>
      </c>
    </row>
    <row r="662" spans="2:3" x14ac:dyDescent="0.25">
      <c r="B662" s="12" t="str">
        <f>IF('Mesures et actions'!A661="","",'Mesures et actions'!A661)</f>
        <v/>
      </c>
      <c r="C662" s="12" t="str">
        <f>IF('Mesures et actions'!B661:B661="","",'Mesures et actions'!B661:B661)</f>
        <v/>
      </c>
    </row>
    <row r="663" spans="2:3" x14ac:dyDescent="0.25">
      <c r="B663" s="12" t="str">
        <f>IF('Mesures et actions'!A662="","",'Mesures et actions'!A662)</f>
        <v/>
      </c>
      <c r="C663" s="12" t="str">
        <f>IF('Mesures et actions'!B662:B662="","",'Mesures et actions'!B662:B662)</f>
        <v/>
      </c>
    </row>
    <row r="664" spans="2:3" x14ac:dyDescent="0.25">
      <c r="B664" s="12" t="str">
        <f>IF('Mesures et actions'!A663="","",'Mesures et actions'!A663)</f>
        <v/>
      </c>
      <c r="C664" s="12" t="str">
        <f>IF('Mesures et actions'!B663:B663="","",'Mesures et actions'!B663:B663)</f>
        <v/>
      </c>
    </row>
    <row r="665" spans="2:3" x14ac:dyDescent="0.25">
      <c r="B665" s="12" t="str">
        <f>IF('Mesures et actions'!A664="","",'Mesures et actions'!A664)</f>
        <v/>
      </c>
      <c r="C665" s="12" t="str">
        <f>IF('Mesures et actions'!B664:B664="","",'Mesures et actions'!B664:B664)</f>
        <v/>
      </c>
    </row>
    <row r="666" spans="2:3" x14ac:dyDescent="0.25">
      <c r="B666" s="12" t="str">
        <f>IF('Mesures et actions'!A665="","",'Mesures et actions'!A665)</f>
        <v/>
      </c>
      <c r="C666" s="12" t="str">
        <f>IF('Mesures et actions'!B665:B665="","",'Mesures et actions'!B665:B665)</f>
        <v/>
      </c>
    </row>
    <row r="667" spans="2:3" x14ac:dyDescent="0.25">
      <c r="B667" s="12" t="str">
        <f>IF('Mesures et actions'!A666="","",'Mesures et actions'!A666)</f>
        <v/>
      </c>
      <c r="C667" s="12" t="str">
        <f>IF('Mesures et actions'!B666:B666="","",'Mesures et actions'!B666:B666)</f>
        <v/>
      </c>
    </row>
    <row r="668" spans="2:3" x14ac:dyDescent="0.25">
      <c r="B668" s="12" t="str">
        <f>IF('Mesures et actions'!A667="","",'Mesures et actions'!A667)</f>
        <v/>
      </c>
      <c r="C668" s="12" t="str">
        <f>IF('Mesures et actions'!B667:B667="","",'Mesures et actions'!B667:B667)</f>
        <v/>
      </c>
    </row>
    <row r="669" spans="2:3" x14ac:dyDescent="0.25">
      <c r="B669" s="12" t="str">
        <f>IF('Mesures et actions'!A668="","",'Mesures et actions'!A668)</f>
        <v/>
      </c>
      <c r="C669" s="12" t="str">
        <f>IF('Mesures et actions'!B668:B668="","",'Mesures et actions'!B668:B668)</f>
        <v/>
      </c>
    </row>
    <row r="670" spans="2:3" x14ac:dyDescent="0.25">
      <c r="B670" s="12" t="str">
        <f>IF('Mesures et actions'!A669="","",'Mesures et actions'!A669)</f>
        <v/>
      </c>
      <c r="C670" s="12" t="str">
        <f>IF('Mesures et actions'!B669:B669="","",'Mesures et actions'!B669:B669)</f>
        <v/>
      </c>
    </row>
    <row r="671" spans="2:3" x14ac:dyDescent="0.25">
      <c r="B671" s="12" t="str">
        <f>IF('Mesures et actions'!A670="","",'Mesures et actions'!A670)</f>
        <v/>
      </c>
      <c r="C671" s="12" t="str">
        <f>IF('Mesures et actions'!B670:B670="","",'Mesures et actions'!B670:B670)</f>
        <v/>
      </c>
    </row>
    <row r="672" spans="2:3" x14ac:dyDescent="0.25">
      <c r="B672" s="12" t="str">
        <f>IF('Mesures et actions'!A671="","",'Mesures et actions'!A671)</f>
        <v/>
      </c>
      <c r="C672" s="12" t="str">
        <f>IF('Mesures et actions'!B671:B671="","",'Mesures et actions'!B671:B671)</f>
        <v/>
      </c>
    </row>
    <row r="673" spans="2:3" x14ac:dyDescent="0.25">
      <c r="B673" s="12" t="str">
        <f>IF('Mesures et actions'!A672="","",'Mesures et actions'!A672)</f>
        <v/>
      </c>
      <c r="C673" s="12" t="str">
        <f>IF('Mesures et actions'!B672:B672="","",'Mesures et actions'!B672:B672)</f>
        <v/>
      </c>
    </row>
    <row r="674" spans="2:3" x14ac:dyDescent="0.25">
      <c r="B674" s="12" t="str">
        <f>IF('Mesures et actions'!A673="","",'Mesures et actions'!A673)</f>
        <v/>
      </c>
      <c r="C674" s="12" t="str">
        <f>IF('Mesures et actions'!B673:B673="","",'Mesures et actions'!B673:B673)</f>
        <v/>
      </c>
    </row>
    <row r="675" spans="2:3" x14ac:dyDescent="0.25">
      <c r="B675" s="12" t="str">
        <f>IF('Mesures et actions'!A674="","",'Mesures et actions'!A674)</f>
        <v/>
      </c>
      <c r="C675" s="12" t="str">
        <f>IF('Mesures et actions'!B674:B674="","",'Mesures et actions'!B674:B674)</f>
        <v/>
      </c>
    </row>
    <row r="676" spans="2:3" x14ac:dyDescent="0.25">
      <c r="B676" s="12" t="str">
        <f>IF('Mesures et actions'!A675="","",'Mesures et actions'!A675)</f>
        <v/>
      </c>
      <c r="C676" s="12" t="str">
        <f>IF('Mesures et actions'!B675:B675="","",'Mesures et actions'!B675:B675)</f>
        <v/>
      </c>
    </row>
    <row r="677" spans="2:3" x14ac:dyDescent="0.25">
      <c r="B677" s="12" t="str">
        <f>IF('Mesures et actions'!A676="","",'Mesures et actions'!A676)</f>
        <v/>
      </c>
      <c r="C677" s="12" t="str">
        <f>IF('Mesures et actions'!B676:B676="","",'Mesures et actions'!B676:B676)</f>
        <v/>
      </c>
    </row>
    <row r="678" spans="2:3" x14ac:dyDescent="0.25">
      <c r="B678" s="12" t="str">
        <f>IF('Mesures et actions'!A677="","",'Mesures et actions'!A677)</f>
        <v/>
      </c>
      <c r="C678" s="12" t="str">
        <f>IF('Mesures et actions'!B677:B677="","",'Mesures et actions'!B677:B677)</f>
        <v/>
      </c>
    </row>
    <row r="679" spans="2:3" x14ac:dyDescent="0.25">
      <c r="B679" s="12" t="str">
        <f>IF('Mesures et actions'!A678="","",'Mesures et actions'!A678)</f>
        <v/>
      </c>
      <c r="C679" s="12" t="str">
        <f>IF('Mesures et actions'!B678:B678="","",'Mesures et actions'!B678:B678)</f>
        <v/>
      </c>
    </row>
    <row r="680" spans="2:3" x14ac:dyDescent="0.25">
      <c r="B680" s="12" t="str">
        <f>IF('Mesures et actions'!A679="","",'Mesures et actions'!A679)</f>
        <v/>
      </c>
      <c r="C680" s="12" t="str">
        <f>IF('Mesures et actions'!B679:B679="","",'Mesures et actions'!B679:B679)</f>
        <v/>
      </c>
    </row>
    <row r="681" spans="2:3" x14ac:dyDescent="0.25">
      <c r="B681" s="12" t="str">
        <f>IF('Mesures et actions'!A680="","",'Mesures et actions'!A680)</f>
        <v/>
      </c>
      <c r="C681" s="12" t="str">
        <f>IF('Mesures et actions'!B680:B680="","",'Mesures et actions'!B680:B680)</f>
        <v/>
      </c>
    </row>
    <row r="682" spans="2:3" x14ac:dyDescent="0.25">
      <c r="B682" s="12" t="str">
        <f>IF('Mesures et actions'!A681="","",'Mesures et actions'!A681)</f>
        <v/>
      </c>
      <c r="C682" s="12" t="str">
        <f>IF('Mesures et actions'!B681:B681="","",'Mesures et actions'!B681:B681)</f>
        <v/>
      </c>
    </row>
    <row r="683" spans="2:3" x14ac:dyDescent="0.25">
      <c r="B683" s="12" t="str">
        <f>IF('Mesures et actions'!A682="","",'Mesures et actions'!A682)</f>
        <v/>
      </c>
      <c r="C683" s="12" t="str">
        <f>IF('Mesures et actions'!B682:B682="","",'Mesures et actions'!B682:B682)</f>
        <v/>
      </c>
    </row>
    <row r="684" spans="2:3" x14ac:dyDescent="0.25">
      <c r="B684" s="12" t="str">
        <f>IF('Mesures et actions'!A683="","",'Mesures et actions'!A683)</f>
        <v/>
      </c>
      <c r="C684" s="12" t="str">
        <f>IF('Mesures et actions'!B683:B683="","",'Mesures et actions'!B683:B683)</f>
        <v/>
      </c>
    </row>
    <row r="685" spans="2:3" x14ac:dyDescent="0.25">
      <c r="B685" s="12" t="str">
        <f>IF('Mesures et actions'!A684="","",'Mesures et actions'!A684)</f>
        <v/>
      </c>
      <c r="C685" s="12" t="str">
        <f>IF('Mesures et actions'!B684:B684="","",'Mesures et actions'!B684:B684)</f>
        <v/>
      </c>
    </row>
    <row r="686" spans="2:3" x14ac:dyDescent="0.25">
      <c r="B686" s="12" t="str">
        <f>IF('Mesures et actions'!A685="","",'Mesures et actions'!A685)</f>
        <v/>
      </c>
      <c r="C686" s="12" t="str">
        <f>IF('Mesures et actions'!B685:B685="","",'Mesures et actions'!B685:B685)</f>
        <v/>
      </c>
    </row>
    <row r="687" spans="2:3" x14ac:dyDescent="0.25">
      <c r="B687" s="12" t="str">
        <f>IF('Mesures et actions'!A686="","",'Mesures et actions'!A686)</f>
        <v/>
      </c>
      <c r="C687" s="12" t="str">
        <f>IF('Mesures et actions'!B686:B686="","",'Mesures et actions'!B686:B686)</f>
        <v/>
      </c>
    </row>
    <row r="688" spans="2:3" x14ac:dyDescent="0.25">
      <c r="B688" s="12" t="str">
        <f>IF('Mesures et actions'!A687="","",'Mesures et actions'!A687)</f>
        <v/>
      </c>
      <c r="C688" s="12" t="str">
        <f>IF('Mesures et actions'!B687:B687="","",'Mesures et actions'!B687:B687)</f>
        <v/>
      </c>
    </row>
    <row r="689" spans="2:3" x14ac:dyDescent="0.25">
      <c r="B689" s="12" t="str">
        <f>IF('Mesures et actions'!A688="","",'Mesures et actions'!A688)</f>
        <v/>
      </c>
      <c r="C689" s="12" t="str">
        <f>IF('Mesures et actions'!B688:B688="","",'Mesures et actions'!B688:B688)</f>
        <v/>
      </c>
    </row>
    <row r="690" spans="2:3" x14ac:dyDescent="0.25">
      <c r="B690" s="12" t="str">
        <f>IF('Mesures et actions'!A689="","",'Mesures et actions'!A689)</f>
        <v/>
      </c>
      <c r="C690" s="12" t="str">
        <f>IF('Mesures et actions'!B689:B689="","",'Mesures et actions'!B689:B689)</f>
        <v/>
      </c>
    </row>
    <row r="691" spans="2:3" x14ac:dyDescent="0.25">
      <c r="B691" s="12" t="str">
        <f>IF('Mesures et actions'!A690="","",'Mesures et actions'!A690)</f>
        <v/>
      </c>
      <c r="C691" s="12" t="str">
        <f>IF('Mesures et actions'!B690:B690="","",'Mesures et actions'!B690:B690)</f>
        <v/>
      </c>
    </row>
    <row r="692" spans="2:3" x14ac:dyDescent="0.25">
      <c r="B692" s="12" t="str">
        <f>IF('Mesures et actions'!A691="","",'Mesures et actions'!A691)</f>
        <v/>
      </c>
      <c r="C692" s="12" t="str">
        <f>IF('Mesures et actions'!B691:B691="","",'Mesures et actions'!B691:B691)</f>
        <v/>
      </c>
    </row>
    <row r="693" spans="2:3" x14ac:dyDescent="0.25">
      <c r="B693" s="12" t="str">
        <f>IF('Mesures et actions'!A692="","",'Mesures et actions'!A692)</f>
        <v/>
      </c>
      <c r="C693" s="12" t="str">
        <f>IF('Mesures et actions'!B692:B692="","",'Mesures et actions'!B692:B692)</f>
        <v/>
      </c>
    </row>
    <row r="694" spans="2:3" x14ac:dyDescent="0.25">
      <c r="B694" s="12" t="str">
        <f>IF('Mesures et actions'!A693="","",'Mesures et actions'!A693)</f>
        <v/>
      </c>
      <c r="C694" s="12" t="str">
        <f>IF('Mesures et actions'!B693:B693="","",'Mesures et actions'!B693:B693)</f>
        <v/>
      </c>
    </row>
    <row r="695" spans="2:3" x14ac:dyDescent="0.25">
      <c r="B695" s="12" t="str">
        <f>IF('Mesures et actions'!A694="","",'Mesures et actions'!A694)</f>
        <v/>
      </c>
      <c r="C695" s="12" t="str">
        <f>IF('Mesures et actions'!B694:B694="","",'Mesures et actions'!B694:B694)</f>
        <v/>
      </c>
    </row>
    <row r="696" spans="2:3" x14ac:dyDescent="0.25">
      <c r="B696" s="12" t="str">
        <f>IF('Mesures et actions'!A695="","",'Mesures et actions'!A695)</f>
        <v/>
      </c>
      <c r="C696" s="12" t="str">
        <f>IF('Mesures et actions'!B695:B695="","",'Mesures et actions'!B695:B695)</f>
        <v/>
      </c>
    </row>
    <row r="697" spans="2:3" x14ac:dyDescent="0.25">
      <c r="B697" s="12" t="str">
        <f>IF('Mesures et actions'!A696="","",'Mesures et actions'!A696)</f>
        <v/>
      </c>
      <c r="C697" s="12" t="str">
        <f>IF('Mesures et actions'!B696:B696="","",'Mesures et actions'!B696:B696)</f>
        <v/>
      </c>
    </row>
    <row r="698" spans="2:3" x14ac:dyDescent="0.25">
      <c r="B698" s="12" t="str">
        <f>IF('Mesures et actions'!A697="","",'Mesures et actions'!A697)</f>
        <v/>
      </c>
      <c r="C698" s="12" t="str">
        <f>IF('Mesures et actions'!B697:B697="","",'Mesures et actions'!B697:B697)</f>
        <v/>
      </c>
    </row>
    <row r="699" spans="2:3" x14ac:dyDescent="0.25">
      <c r="B699" s="12" t="str">
        <f>IF('Mesures et actions'!A698="","",'Mesures et actions'!A698)</f>
        <v/>
      </c>
      <c r="C699" s="12" t="str">
        <f>IF('Mesures et actions'!B698:B698="","",'Mesures et actions'!B698:B698)</f>
        <v/>
      </c>
    </row>
    <row r="700" spans="2:3" x14ac:dyDescent="0.25">
      <c r="B700" s="12" t="str">
        <f>IF('Mesures et actions'!A699="","",'Mesures et actions'!A699)</f>
        <v/>
      </c>
      <c r="C700" s="12" t="str">
        <f>IF('Mesures et actions'!B699:B699="","",'Mesures et actions'!B699:B699)</f>
        <v/>
      </c>
    </row>
    <row r="701" spans="2:3" x14ac:dyDescent="0.25">
      <c r="B701" s="12" t="str">
        <f>IF('Mesures et actions'!A700="","",'Mesures et actions'!A700)</f>
        <v/>
      </c>
      <c r="C701" s="12" t="str">
        <f>IF('Mesures et actions'!B700:B700="","",'Mesures et actions'!B700:B700)</f>
        <v/>
      </c>
    </row>
    <row r="702" spans="2:3" x14ac:dyDescent="0.25">
      <c r="B702" s="12" t="str">
        <f>IF('Mesures et actions'!A701="","",'Mesures et actions'!A701)</f>
        <v/>
      </c>
      <c r="C702" s="12" t="str">
        <f>IF('Mesures et actions'!B701:B701="","",'Mesures et actions'!B701:B701)</f>
        <v/>
      </c>
    </row>
    <row r="703" spans="2:3" x14ac:dyDescent="0.25">
      <c r="B703" s="12" t="str">
        <f>IF('Mesures et actions'!A702="","",'Mesures et actions'!A702)</f>
        <v/>
      </c>
      <c r="C703" s="12" t="str">
        <f>IF('Mesures et actions'!B702:B702="","",'Mesures et actions'!B702:B702)</f>
        <v/>
      </c>
    </row>
    <row r="704" spans="2:3" x14ac:dyDescent="0.25">
      <c r="B704" s="12" t="str">
        <f>IF('Mesures et actions'!A703="","",'Mesures et actions'!A703)</f>
        <v/>
      </c>
      <c r="C704" s="12" t="str">
        <f>IF('Mesures et actions'!B703:B703="","",'Mesures et actions'!B703:B703)</f>
        <v/>
      </c>
    </row>
    <row r="705" spans="2:3" x14ac:dyDescent="0.25">
      <c r="B705" s="12" t="str">
        <f>IF('Mesures et actions'!A704="","",'Mesures et actions'!A704)</f>
        <v/>
      </c>
      <c r="C705" s="12" t="str">
        <f>IF('Mesures et actions'!B704:B704="","",'Mesures et actions'!B704:B704)</f>
        <v/>
      </c>
    </row>
    <row r="706" spans="2:3" x14ac:dyDescent="0.25">
      <c r="B706" s="12" t="str">
        <f>IF('Mesures et actions'!A705="","",'Mesures et actions'!A705)</f>
        <v/>
      </c>
      <c r="C706" s="12" t="str">
        <f>IF('Mesures et actions'!B705:B705="","",'Mesures et actions'!B705:B705)</f>
        <v/>
      </c>
    </row>
    <row r="707" spans="2:3" x14ac:dyDescent="0.25">
      <c r="B707" s="12" t="str">
        <f>IF('Mesures et actions'!A706="","",'Mesures et actions'!A706)</f>
        <v/>
      </c>
      <c r="C707" s="12" t="str">
        <f>IF('Mesures et actions'!B706:B706="","",'Mesures et actions'!B706:B706)</f>
        <v/>
      </c>
    </row>
    <row r="708" spans="2:3" x14ac:dyDescent="0.25">
      <c r="B708" s="12" t="str">
        <f>IF('Mesures et actions'!A707="","",'Mesures et actions'!A707)</f>
        <v/>
      </c>
      <c r="C708" s="12" t="str">
        <f>IF('Mesures et actions'!B707:B707="","",'Mesures et actions'!B707:B707)</f>
        <v/>
      </c>
    </row>
    <row r="709" spans="2:3" x14ac:dyDescent="0.25">
      <c r="B709" s="12" t="str">
        <f>IF('Mesures et actions'!A708="","",'Mesures et actions'!A708)</f>
        <v/>
      </c>
      <c r="C709" s="12" t="str">
        <f>IF('Mesures et actions'!B708:B708="","",'Mesures et actions'!B708:B708)</f>
        <v/>
      </c>
    </row>
    <row r="710" spans="2:3" x14ac:dyDescent="0.25">
      <c r="B710" s="12" t="str">
        <f>IF('Mesures et actions'!A709="","",'Mesures et actions'!A709)</f>
        <v/>
      </c>
      <c r="C710" s="12" t="str">
        <f>IF('Mesures et actions'!B709:B709="","",'Mesures et actions'!B709:B709)</f>
        <v/>
      </c>
    </row>
    <row r="711" spans="2:3" x14ac:dyDescent="0.25">
      <c r="B711" s="12" t="str">
        <f>IF('Mesures et actions'!A710="","",'Mesures et actions'!A710)</f>
        <v/>
      </c>
      <c r="C711" s="12" t="str">
        <f>IF('Mesures et actions'!B710:B710="","",'Mesures et actions'!B710:B710)</f>
        <v/>
      </c>
    </row>
    <row r="712" spans="2:3" x14ac:dyDescent="0.25">
      <c r="B712" s="12" t="str">
        <f>IF('Mesures et actions'!A711="","",'Mesures et actions'!A711)</f>
        <v/>
      </c>
      <c r="C712" s="12" t="str">
        <f>IF('Mesures et actions'!B711:B711="","",'Mesures et actions'!B711:B711)</f>
        <v/>
      </c>
    </row>
    <row r="713" spans="2:3" x14ac:dyDescent="0.25">
      <c r="B713" s="12" t="str">
        <f>IF('Mesures et actions'!A712="","",'Mesures et actions'!A712)</f>
        <v/>
      </c>
      <c r="C713" s="12" t="str">
        <f>IF('Mesures et actions'!B712:B712="","",'Mesures et actions'!B712:B712)</f>
        <v/>
      </c>
    </row>
    <row r="714" spans="2:3" x14ac:dyDescent="0.25">
      <c r="B714" s="12" t="str">
        <f>IF('Mesures et actions'!A713="","",'Mesures et actions'!A713)</f>
        <v/>
      </c>
      <c r="C714" s="12" t="str">
        <f>IF('Mesures et actions'!B713:B713="","",'Mesures et actions'!B713:B713)</f>
        <v/>
      </c>
    </row>
    <row r="715" spans="2:3" x14ac:dyDescent="0.25">
      <c r="B715" s="12" t="str">
        <f>IF('Mesures et actions'!A714="","",'Mesures et actions'!A714)</f>
        <v/>
      </c>
      <c r="C715" s="12" t="str">
        <f>IF('Mesures et actions'!B714:B714="","",'Mesures et actions'!B714:B714)</f>
        <v/>
      </c>
    </row>
    <row r="716" spans="2:3" x14ac:dyDescent="0.25">
      <c r="B716" s="12" t="str">
        <f>IF('Mesures et actions'!A715="","",'Mesures et actions'!A715)</f>
        <v/>
      </c>
      <c r="C716" s="12" t="str">
        <f>IF('Mesures et actions'!B715:B715="","",'Mesures et actions'!B715:B715)</f>
        <v/>
      </c>
    </row>
    <row r="717" spans="2:3" x14ac:dyDescent="0.25">
      <c r="B717" s="12" t="str">
        <f>IF('Mesures et actions'!A716="","",'Mesures et actions'!A716)</f>
        <v/>
      </c>
      <c r="C717" s="12" t="str">
        <f>IF('Mesures et actions'!B716:B716="","",'Mesures et actions'!B716:B716)</f>
        <v/>
      </c>
    </row>
    <row r="718" spans="2:3" x14ac:dyDescent="0.25">
      <c r="B718" s="12" t="str">
        <f>IF('Mesures et actions'!A717="","",'Mesures et actions'!A717)</f>
        <v/>
      </c>
      <c r="C718" s="12" t="str">
        <f>IF('Mesures et actions'!B717:B717="","",'Mesures et actions'!B717:B717)</f>
        <v/>
      </c>
    </row>
    <row r="719" spans="2:3" x14ac:dyDescent="0.25">
      <c r="B719" s="12" t="str">
        <f>IF('Mesures et actions'!A718="","",'Mesures et actions'!A718)</f>
        <v/>
      </c>
      <c r="C719" s="12" t="str">
        <f>IF('Mesures et actions'!B718:B718="","",'Mesures et actions'!B718:B718)</f>
        <v/>
      </c>
    </row>
    <row r="720" spans="2:3" x14ac:dyDescent="0.25">
      <c r="B720" s="12" t="str">
        <f>IF('Mesures et actions'!A719="","",'Mesures et actions'!A719)</f>
        <v/>
      </c>
      <c r="C720" s="12" t="str">
        <f>IF('Mesures et actions'!B719:B719="","",'Mesures et actions'!B719:B719)</f>
        <v/>
      </c>
    </row>
    <row r="721" spans="2:3" x14ac:dyDescent="0.25">
      <c r="B721" s="12" t="str">
        <f>IF('Mesures et actions'!A720="","",'Mesures et actions'!A720)</f>
        <v/>
      </c>
      <c r="C721" s="12" t="str">
        <f>IF('Mesures et actions'!B720:B720="","",'Mesures et actions'!B720:B720)</f>
        <v/>
      </c>
    </row>
    <row r="722" spans="2:3" x14ac:dyDescent="0.25">
      <c r="B722" s="12" t="str">
        <f>IF('Mesures et actions'!A721="","",'Mesures et actions'!A721)</f>
        <v/>
      </c>
      <c r="C722" s="12" t="str">
        <f>IF('Mesures et actions'!B721:B721="","",'Mesures et actions'!B721:B721)</f>
        <v/>
      </c>
    </row>
    <row r="723" spans="2:3" x14ac:dyDescent="0.25">
      <c r="B723" s="12" t="str">
        <f>IF('Mesures et actions'!A722="","",'Mesures et actions'!A722)</f>
        <v/>
      </c>
      <c r="C723" s="12" t="str">
        <f>IF('Mesures et actions'!B722:B722="","",'Mesures et actions'!B722:B722)</f>
        <v/>
      </c>
    </row>
    <row r="724" spans="2:3" x14ac:dyDescent="0.25">
      <c r="B724" s="12" t="str">
        <f>IF('Mesures et actions'!A723="","",'Mesures et actions'!A723)</f>
        <v/>
      </c>
      <c r="C724" s="12" t="str">
        <f>IF('Mesures et actions'!B723:B723="","",'Mesures et actions'!B723:B723)</f>
        <v/>
      </c>
    </row>
    <row r="725" spans="2:3" x14ac:dyDescent="0.25">
      <c r="B725" s="12" t="str">
        <f>IF('Mesures et actions'!A724="","",'Mesures et actions'!A724)</f>
        <v/>
      </c>
      <c r="C725" s="12" t="str">
        <f>IF('Mesures et actions'!B724:B724="","",'Mesures et actions'!B724:B724)</f>
        <v/>
      </c>
    </row>
    <row r="726" spans="2:3" x14ac:dyDescent="0.25">
      <c r="B726" s="12" t="str">
        <f>IF('Mesures et actions'!A725="","",'Mesures et actions'!A725)</f>
        <v/>
      </c>
      <c r="C726" s="12" t="str">
        <f>IF('Mesures et actions'!B725:B725="","",'Mesures et actions'!B725:B725)</f>
        <v/>
      </c>
    </row>
    <row r="727" spans="2:3" x14ac:dyDescent="0.25">
      <c r="B727" s="12" t="str">
        <f>IF('Mesures et actions'!A726="","",'Mesures et actions'!A726)</f>
        <v/>
      </c>
      <c r="C727" s="12" t="str">
        <f>IF('Mesures et actions'!B726:B726="","",'Mesures et actions'!B726:B726)</f>
        <v/>
      </c>
    </row>
    <row r="728" spans="2:3" x14ac:dyDescent="0.25">
      <c r="B728" s="12" t="str">
        <f>IF('Mesures et actions'!A727="","",'Mesures et actions'!A727)</f>
        <v/>
      </c>
      <c r="C728" s="12" t="str">
        <f>IF('Mesures et actions'!B727:B727="","",'Mesures et actions'!B727:B727)</f>
        <v/>
      </c>
    </row>
    <row r="729" spans="2:3" x14ac:dyDescent="0.25">
      <c r="B729" s="12" t="str">
        <f>IF('Mesures et actions'!A728="","",'Mesures et actions'!A728)</f>
        <v/>
      </c>
      <c r="C729" s="12" t="str">
        <f>IF('Mesures et actions'!B728:B728="","",'Mesures et actions'!B728:B728)</f>
        <v/>
      </c>
    </row>
    <row r="730" spans="2:3" x14ac:dyDescent="0.25">
      <c r="B730" s="12" t="str">
        <f>IF('Mesures et actions'!A729="","",'Mesures et actions'!A729)</f>
        <v/>
      </c>
      <c r="C730" s="12" t="str">
        <f>IF('Mesures et actions'!B729:B729="","",'Mesures et actions'!B729:B729)</f>
        <v/>
      </c>
    </row>
    <row r="731" spans="2:3" x14ac:dyDescent="0.25">
      <c r="B731" s="12" t="str">
        <f>IF('Mesures et actions'!A730="","",'Mesures et actions'!A730)</f>
        <v/>
      </c>
      <c r="C731" s="12" t="str">
        <f>IF('Mesures et actions'!B730:B730="","",'Mesures et actions'!B730:B730)</f>
        <v/>
      </c>
    </row>
    <row r="732" spans="2:3" x14ac:dyDescent="0.25">
      <c r="B732" s="12" t="str">
        <f>IF('Mesures et actions'!A731="","",'Mesures et actions'!A731)</f>
        <v/>
      </c>
      <c r="C732" s="12" t="str">
        <f>IF('Mesures et actions'!B731:B731="","",'Mesures et actions'!B731:B731)</f>
        <v/>
      </c>
    </row>
    <row r="733" spans="2:3" x14ac:dyDescent="0.25">
      <c r="B733" s="12" t="str">
        <f>IF('Mesures et actions'!A732="","",'Mesures et actions'!A732)</f>
        <v/>
      </c>
      <c r="C733" s="12" t="str">
        <f>IF('Mesures et actions'!B732:B732="","",'Mesures et actions'!B732:B732)</f>
        <v/>
      </c>
    </row>
    <row r="734" spans="2:3" x14ac:dyDescent="0.25">
      <c r="B734" s="12" t="str">
        <f>IF('Mesures et actions'!A733="","",'Mesures et actions'!A733)</f>
        <v/>
      </c>
      <c r="C734" s="12" t="str">
        <f>IF('Mesures et actions'!B733:B733="","",'Mesures et actions'!B733:B733)</f>
        <v/>
      </c>
    </row>
    <row r="735" spans="2:3" x14ac:dyDescent="0.25">
      <c r="B735" s="12" t="str">
        <f>IF('Mesures et actions'!A734="","",'Mesures et actions'!A734)</f>
        <v/>
      </c>
      <c r="C735" s="12" t="str">
        <f>IF('Mesures et actions'!B734:B734="","",'Mesures et actions'!B734:B734)</f>
        <v/>
      </c>
    </row>
    <row r="736" spans="2:3" x14ac:dyDescent="0.25">
      <c r="B736" s="12" t="str">
        <f>IF('Mesures et actions'!A735="","",'Mesures et actions'!A735)</f>
        <v/>
      </c>
      <c r="C736" s="12" t="str">
        <f>IF('Mesures et actions'!B735:B735="","",'Mesures et actions'!B735:B735)</f>
        <v/>
      </c>
    </row>
    <row r="737" spans="2:3" x14ac:dyDescent="0.25">
      <c r="B737" s="12" t="str">
        <f>IF('Mesures et actions'!A736="","",'Mesures et actions'!A736)</f>
        <v/>
      </c>
      <c r="C737" s="12" t="str">
        <f>IF('Mesures et actions'!B736:B736="","",'Mesures et actions'!B736:B736)</f>
        <v/>
      </c>
    </row>
    <row r="738" spans="2:3" x14ac:dyDescent="0.25">
      <c r="B738" s="12" t="str">
        <f>IF('Mesures et actions'!A737="","",'Mesures et actions'!A737)</f>
        <v/>
      </c>
      <c r="C738" s="12" t="str">
        <f>IF('Mesures et actions'!B737:B737="","",'Mesures et actions'!B737:B737)</f>
        <v/>
      </c>
    </row>
    <row r="739" spans="2:3" x14ac:dyDescent="0.25">
      <c r="B739" s="12" t="str">
        <f>IF('Mesures et actions'!A738="","",'Mesures et actions'!A738)</f>
        <v/>
      </c>
      <c r="C739" s="12" t="str">
        <f>IF('Mesures et actions'!B738:B738="","",'Mesures et actions'!B738:B738)</f>
        <v/>
      </c>
    </row>
    <row r="740" spans="2:3" x14ac:dyDescent="0.25">
      <c r="B740" s="12" t="str">
        <f>IF('Mesures et actions'!A739="","",'Mesures et actions'!A739)</f>
        <v/>
      </c>
      <c r="C740" s="12" t="str">
        <f>IF('Mesures et actions'!B739:B739="","",'Mesures et actions'!B739:B739)</f>
        <v/>
      </c>
    </row>
    <row r="741" spans="2:3" x14ac:dyDescent="0.25">
      <c r="B741" s="12" t="str">
        <f>IF('Mesures et actions'!A740="","",'Mesures et actions'!A740)</f>
        <v/>
      </c>
      <c r="C741" s="12" t="str">
        <f>IF('Mesures et actions'!B740:B740="","",'Mesures et actions'!B740:B740)</f>
        <v/>
      </c>
    </row>
    <row r="742" spans="2:3" x14ac:dyDescent="0.25">
      <c r="B742" s="12" t="str">
        <f>IF('Mesures et actions'!A741="","",'Mesures et actions'!A741)</f>
        <v/>
      </c>
      <c r="C742" s="12" t="str">
        <f>IF('Mesures et actions'!B741:B741="","",'Mesures et actions'!B741:B741)</f>
        <v/>
      </c>
    </row>
    <row r="743" spans="2:3" x14ac:dyDescent="0.25">
      <c r="B743" s="12" t="str">
        <f>IF('Mesures et actions'!A742="","",'Mesures et actions'!A742)</f>
        <v/>
      </c>
      <c r="C743" s="12" t="str">
        <f>IF('Mesures et actions'!B742:B742="","",'Mesures et actions'!B742:B742)</f>
        <v/>
      </c>
    </row>
    <row r="744" spans="2:3" x14ac:dyDescent="0.25">
      <c r="B744" s="12" t="str">
        <f>IF('Mesures et actions'!A743="","",'Mesures et actions'!A743)</f>
        <v/>
      </c>
      <c r="C744" s="12" t="str">
        <f>IF('Mesures et actions'!B743:B743="","",'Mesures et actions'!B743:B743)</f>
        <v/>
      </c>
    </row>
    <row r="745" spans="2:3" x14ac:dyDescent="0.25">
      <c r="B745" s="12" t="str">
        <f>IF('Mesures et actions'!A744="","",'Mesures et actions'!A744)</f>
        <v/>
      </c>
      <c r="C745" s="12" t="str">
        <f>IF('Mesures et actions'!B744:B744="","",'Mesures et actions'!B744:B744)</f>
        <v/>
      </c>
    </row>
    <row r="746" spans="2:3" x14ac:dyDescent="0.25">
      <c r="B746" s="12" t="str">
        <f>IF('Mesures et actions'!A745="","",'Mesures et actions'!A745)</f>
        <v/>
      </c>
      <c r="C746" s="12" t="str">
        <f>IF('Mesures et actions'!B745:B745="","",'Mesures et actions'!B745:B745)</f>
        <v/>
      </c>
    </row>
    <row r="747" spans="2:3" x14ac:dyDescent="0.25">
      <c r="B747" s="12" t="str">
        <f>IF('Mesures et actions'!A746="","",'Mesures et actions'!A746)</f>
        <v/>
      </c>
      <c r="C747" s="12" t="str">
        <f>IF('Mesures et actions'!B746:B746="","",'Mesures et actions'!B746:B746)</f>
        <v/>
      </c>
    </row>
    <row r="748" spans="2:3" x14ac:dyDescent="0.25">
      <c r="B748" s="12" t="str">
        <f>IF('Mesures et actions'!A747="","",'Mesures et actions'!A747)</f>
        <v/>
      </c>
      <c r="C748" s="12" t="str">
        <f>IF('Mesures et actions'!B747:B747="","",'Mesures et actions'!B747:B747)</f>
        <v/>
      </c>
    </row>
    <row r="749" spans="2:3" x14ac:dyDescent="0.25">
      <c r="B749" s="12" t="str">
        <f>IF('Mesures et actions'!A748="","",'Mesures et actions'!A748)</f>
        <v/>
      </c>
      <c r="C749" s="12" t="str">
        <f>IF('Mesures et actions'!B748:B748="","",'Mesures et actions'!B748:B748)</f>
        <v/>
      </c>
    </row>
    <row r="750" spans="2:3" x14ac:dyDescent="0.25">
      <c r="B750" s="12" t="str">
        <f>IF('Mesures et actions'!A749="","",'Mesures et actions'!A749)</f>
        <v/>
      </c>
      <c r="C750" s="12" t="str">
        <f>IF('Mesures et actions'!B749:B749="","",'Mesures et actions'!B749:B749)</f>
        <v/>
      </c>
    </row>
    <row r="751" spans="2:3" x14ac:dyDescent="0.25">
      <c r="B751" s="12" t="str">
        <f>IF('Mesures et actions'!A750="","",'Mesures et actions'!A750)</f>
        <v/>
      </c>
      <c r="C751" s="12" t="str">
        <f>IF('Mesures et actions'!B750:B750="","",'Mesures et actions'!B750:B750)</f>
        <v/>
      </c>
    </row>
    <row r="752" spans="2:3" x14ac:dyDescent="0.25">
      <c r="B752" s="12" t="str">
        <f>IF('Mesures et actions'!A751="","",'Mesures et actions'!A751)</f>
        <v/>
      </c>
      <c r="C752" s="12" t="str">
        <f>IF('Mesures et actions'!B751:B751="","",'Mesures et actions'!B751:B751)</f>
        <v/>
      </c>
    </row>
    <row r="753" spans="2:3" x14ac:dyDescent="0.25">
      <c r="B753" s="12" t="str">
        <f>IF('Mesures et actions'!A752="","",'Mesures et actions'!A752)</f>
        <v/>
      </c>
      <c r="C753" s="12" t="str">
        <f>IF('Mesures et actions'!B752:B752="","",'Mesures et actions'!B752:B752)</f>
        <v/>
      </c>
    </row>
    <row r="754" spans="2:3" x14ac:dyDescent="0.25">
      <c r="B754" s="12" t="str">
        <f>IF('Mesures et actions'!A753="","",'Mesures et actions'!A753)</f>
        <v/>
      </c>
      <c r="C754" s="12" t="str">
        <f>IF('Mesures et actions'!B753:B753="","",'Mesures et actions'!B753:B753)</f>
        <v/>
      </c>
    </row>
    <row r="755" spans="2:3" x14ac:dyDescent="0.25">
      <c r="B755" s="12" t="str">
        <f>IF('Mesures et actions'!A754="","",'Mesures et actions'!A754)</f>
        <v/>
      </c>
      <c r="C755" s="12" t="str">
        <f>IF('Mesures et actions'!B754:B754="","",'Mesures et actions'!B754:B754)</f>
        <v/>
      </c>
    </row>
    <row r="756" spans="2:3" x14ac:dyDescent="0.25">
      <c r="B756" s="12" t="str">
        <f>IF('Mesures et actions'!A755="","",'Mesures et actions'!A755)</f>
        <v/>
      </c>
      <c r="C756" s="12" t="str">
        <f>IF('Mesures et actions'!B755:B755="","",'Mesures et actions'!B755:B755)</f>
        <v/>
      </c>
    </row>
    <row r="757" spans="2:3" x14ac:dyDescent="0.25">
      <c r="B757" s="12" t="str">
        <f>IF('Mesures et actions'!A756="","",'Mesures et actions'!A756)</f>
        <v/>
      </c>
      <c r="C757" s="12" t="str">
        <f>IF('Mesures et actions'!B756:B756="","",'Mesures et actions'!B756:B756)</f>
        <v/>
      </c>
    </row>
    <row r="758" spans="2:3" x14ac:dyDescent="0.25">
      <c r="B758" s="12" t="str">
        <f>IF('Mesures et actions'!A757="","",'Mesures et actions'!A757)</f>
        <v/>
      </c>
      <c r="C758" s="12" t="str">
        <f>IF('Mesures et actions'!B757:B757="","",'Mesures et actions'!B757:B757)</f>
        <v/>
      </c>
    </row>
    <row r="759" spans="2:3" x14ac:dyDescent="0.25">
      <c r="B759" s="12" t="str">
        <f>IF('Mesures et actions'!A758="","",'Mesures et actions'!A758)</f>
        <v/>
      </c>
      <c r="C759" s="12" t="str">
        <f>IF('Mesures et actions'!B758:B758="","",'Mesures et actions'!B758:B758)</f>
        <v/>
      </c>
    </row>
    <row r="760" spans="2:3" x14ac:dyDescent="0.25">
      <c r="B760" s="12" t="str">
        <f>IF('Mesures et actions'!A759="","",'Mesures et actions'!A759)</f>
        <v/>
      </c>
      <c r="C760" s="12" t="str">
        <f>IF('Mesures et actions'!B759:B759="","",'Mesures et actions'!B759:B759)</f>
        <v/>
      </c>
    </row>
    <row r="761" spans="2:3" x14ac:dyDescent="0.25">
      <c r="B761" s="12" t="str">
        <f>IF('Mesures et actions'!A760="","",'Mesures et actions'!A760)</f>
        <v/>
      </c>
      <c r="C761" s="12" t="str">
        <f>IF('Mesures et actions'!B760:B760="","",'Mesures et actions'!B760:B760)</f>
        <v/>
      </c>
    </row>
    <row r="762" spans="2:3" x14ac:dyDescent="0.25">
      <c r="B762" s="12" t="str">
        <f>IF('Mesures et actions'!A761="","",'Mesures et actions'!A761)</f>
        <v/>
      </c>
      <c r="C762" s="12" t="str">
        <f>IF('Mesures et actions'!B761:B761="","",'Mesures et actions'!B761:B761)</f>
        <v/>
      </c>
    </row>
    <row r="763" spans="2:3" x14ac:dyDescent="0.25">
      <c r="B763" s="12" t="str">
        <f>IF('Mesures et actions'!A762="","",'Mesures et actions'!A762)</f>
        <v/>
      </c>
      <c r="C763" s="12" t="str">
        <f>IF('Mesures et actions'!B762:B762="","",'Mesures et actions'!B762:B762)</f>
        <v/>
      </c>
    </row>
    <row r="764" spans="2:3" x14ac:dyDescent="0.25">
      <c r="B764" s="12" t="str">
        <f>IF('Mesures et actions'!A763="","",'Mesures et actions'!A763)</f>
        <v/>
      </c>
      <c r="C764" s="12" t="str">
        <f>IF('Mesures et actions'!B763:B763="","",'Mesures et actions'!B763:B763)</f>
        <v/>
      </c>
    </row>
    <row r="765" spans="2:3" x14ac:dyDescent="0.25">
      <c r="B765" s="12" t="str">
        <f>IF('Mesures et actions'!A764="","",'Mesures et actions'!A764)</f>
        <v/>
      </c>
      <c r="C765" s="12" t="str">
        <f>IF('Mesures et actions'!B764:B764="","",'Mesures et actions'!B764:B764)</f>
        <v/>
      </c>
    </row>
    <row r="766" spans="2:3" x14ac:dyDescent="0.25">
      <c r="B766" s="12" t="str">
        <f>IF('Mesures et actions'!A765="","",'Mesures et actions'!A765)</f>
        <v/>
      </c>
      <c r="C766" s="12" t="str">
        <f>IF('Mesures et actions'!B765:B765="","",'Mesures et actions'!B765:B765)</f>
        <v/>
      </c>
    </row>
    <row r="767" spans="2:3" x14ac:dyDescent="0.25">
      <c r="B767" s="12" t="str">
        <f>IF('Mesures et actions'!A766="","",'Mesures et actions'!A766)</f>
        <v/>
      </c>
      <c r="C767" s="12" t="str">
        <f>IF('Mesures et actions'!B766:B766="","",'Mesures et actions'!B766:B766)</f>
        <v/>
      </c>
    </row>
    <row r="768" spans="2:3" x14ac:dyDescent="0.25">
      <c r="B768" s="12" t="str">
        <f>IF('Mesures et actions'!A767="","",'Mesures et actions'!A767)</f>
        <v/>
      </c>
      <c r="C768" s="12" t="str">
        <f>IF('Mesures et actions'!B767:B767="","",'Mesures et actions'!B767:B767)</f>
        <v/>
      </c>
    </row>
    <row r="769" spans="2:3" x14ac:dyDescent="0.25">
      <c r="B769" s="12" t="str">
        <f>IF('Mesures et actions'!A768="","",'Mesures et actions'!A768)</f>
        <v/>
      </c>
      <c r="C769" s="12" t="str">
        <f>IF('Mesures et actions'!B768:B768="","",'Mesures et actions'!B768:B768)</f>
        <v/>
      </c>
    </row>
    <row r="770" spans="2:3" x14ac:dyDescent="0.25">
      <c r="B770" s="12" t="str">
        <f>IF('Mesures et actions'!A769="","",'Mesures et actions'!A769)</f>
        <v/>
      </c>
      <c r="C770" s="12" t="str">
        <f>IF('Mesures et actions'!B769:B769="","",'Mesures et actions'!B769:B769)</f>
        <v/>
      </c>
    </row>
    <row r="771" spans="2:3" x14ac:dyDescent="0.25">
      <c r="B771" s="12" t="str">
        <f>IF('Mesures et actions'!A770="","",'Mesures et actions'!A770)</f>
        <v/>
      </c>
      <c r="C771" s="12" t="str">
        <f>IF('Mesures et actions'!B770:B770="","",'Mesures et actions'!B770:B770)</f>
        <v/>
      </c>
    </row>
    <row r="772" spans="2:3" x14ac:dyDescent="0.25">
      <c r="B772" s="12" t="str">
        <f>IF('Mesures et actions'!A771="","",'Mesures et actions'!A771)</f>
        <v/>
      </c>
      <c r="C772" s="12" t="str">
        <f>IF('Mesures et actions'!B771:B771="","",'Mesures et actions'!B771:B771)</f>
        <v/>
      </c>
    </row>
    <row r="773" spans="2:3" x14ac:dyDescent="0.25">
      <c r="B773" s="12" t="str">
        <f>IF('Mesures et actions'!A772="","",'Mesures et actions'!A772)</f>
        <v/>
      </c>
      <c r="C773" s="12" t="str">
        <f>IF('Mesures et actions'!B772:B772="","",'Mesures et actions'!B772:B772)</f>
        <v/>
      </c>
    </row>
    <row r="774" spans="2:3" x14ac:dyDescent="0.25">
      <c r="B774" s="12" t="str">
        <f>IF('Mesures et actions'!A773="","",'Mesures et actions'!A773)</f>
        <v/>
      </c>
      <c r="C774" s="12" t="str">
        <f>IF('Mesures et actions'!B773:B773="","",'Mesures et actions'!B773:B773)</f>
        <v/>
      </c>
    </row>
    <row r="775" spans="2:3" x14ac:dyDescent="0.25">
      <c r="B775" s="12" t="str">
        <f>IF('Mesures et actions'!A774="","",'Mesures et actions'!A774)</f>
        <v/>
      </c>
      <c r="C775" s="12" t="str">
        <f>IF('Mesures et actions'!B774:B774="","",'Mesures et actions'!B774:B774)</f>
        <v/>
      </c>
    </row>
    <row r="776" spans="2:3" x14ac:dyDescent="0.25">
      <c r="B776" s="12" t="str">
        <f>IF('Mesures et actions'!A775="","",'Mesures et actions'!A775)</f>
        <v/>
      </c>
      <c r="C776" s="12" t="str">
        <f>IF('Mesures et actions'!B775:B775="","",'Mesures et actions'!B775:B775)</f>
        <v/>
      </c>
    </row>
    <row r="777" spans="2:3" x14ac:dyDescent="0.25">
      <c r="B777" s="12" t="str">
        <f>IF('Mesures et actions'!A776="","",'Mesures et actions'!A776)</f>
        <v/>
      </c>
      <c r="C777" s="12" t="str">
        <f>IF('Mesures et actions'!B776:B776="","",'Mesures et actions'!B776:B776)</f>
        <v/>
      </c>
    </row>
    <row r="778" spans="2:3" x14ac:dyDescent="0.25">
      <c r="B778" s="12" t="str">
        <f>IF('Mesures et actions'!A777="","",'Mesures et actions'!A777)</f>
        <v/>
      </c>
      <c r="C778" s="12" t="str">
        <f>IF('Mesures et actions'!B777:B777="","",'Mesures et actions'!B777:B777)</f>
        <v/>
      </c>
    </row>
    <row r="779" spans="2:3" x14ac:dyDescent="0.25">
      <c r="B779" s="12" t="str">
        <f>IF('Mesures et actions'!A778="","",'Mesures et actions'!A778)</f>
        <v/>
      </c>
      <c r="C779" s="12" t="str">
        <f>IF('Mesures et actions'!B778:B778="","",'Mesures et actions'!B778:B778)</f>
        <v/>
      </c>
    </row>
    <row r="780" spans="2:3" x14ac:dyDescent="0.25">
      <c r="B780" s="12" t="str">
        <f>IF('Mesures et actions'!A779="","",'Mesures et actions'!A779)</f>
        <v/>
      </c>
      <c r="C780" s="12" t="str">
        <f>IF('Mesures et actions'!B779:B779="","",'Mesures et actions'!B779:B779)</f>
        <v/>
      </c>
    </row>
    <row r="781" spans="2:3" x14ac:dyDescent="0.25">
      <c r="B781" s="12" t="str">
        <f>IF('Mesures et actions'!A780="","",'Mesures et actions'!A780)</f>
        <v/>
      </c>
      <c r="C781" s="12" t="str">
        <f>IF('Mesures et actions'!B780:B780="","",'Mesures et actions'!B780:B780)</f>
        <v/>
      </c>
    </row>
    <row r="782" spans="2:3" x14ac:dyDescent="0.25">
      <c r="B782" s="12" t="str">
        <f>IF('Mesures et actions'!A781="","",'Mesures et actions'!A781)</f>
        <v/>
      </c>
      <c r="C782" s="12" t="str">
        <f>IF('Mesures et actions'!B781:B781="","",'Mesures et actions'!B781:B781)</f>
        <v/>
      </c>
    </row>
    <row r="783" spans="2:3" x14ac:dyDescent="0.25">
      <c r="B783" s="12" t="str">
        <f>IF('Mesures et actions'!A782="","",'Mesures et actions'!A782)</f>
        <v/>
      </c>
      <c r="C783" s="12" t="str">
        <f>IF('Mesures et actions'!B782:B782="","",'Mesures et actions'!B782:B782)</f>
        <v/>
      </c>
    </row>
    <row r="784" spans="2:3" x14ac:dyDescent="0.25">
      <c r="B784" s="12" t="str">
        <f>IF('Mesures et actions'!A783="","",'Mesures et actions'!A783)</f>
        <v/>
      </c>
      <c r="C784" s="12" t="str">
        <f>IF('Mesures et actions'!B783:B783="","",'Mesures et actions'!B783:B783)</f>
        <v/>
      </c>
    </row>
    <row r="785" spans="2:3" x14ac:dyDescent="0.25">
      <c r="B785" s="12" t="str">
        <f>IF('Mesures et actions'!A784="","",'Mesures et actions'!A784)</f>
        <v/>
      </c>
      <c r="C785" s="12" t="str">
        <f>IF('Mesures et actions'!B784:B784="","",'Mesures et actions'!B784:B784)</f>
        <v/>
      </c>
    </row>
    <row r="786" spans="2:3" x14ac:dyDescent="0.25">
      <c r="B786" s="12" t="str">
        <f>IF('Mesures et actions'!A785="","",'Mesures et actions'!A785)</f>
        <v/>
      </c>
      <c r="C786" s="12" t="str">
        <f>IF('Mesures et actions'!B785:B785="","",'Mesures et actions'!B785:B785)</f>
        <v/>
      </c>
    </row>
    <row r="787" spans="2:3" x14ac:dyDescent="0.25">
      <c r="B787" s="12" t="str">
        <f>IF('Mesures et actions'!A786="","",'Mesures et actions'!A786)</f>
        <v/>
      </c>
      <c r="C787" s="12" t="str">
        <f>IF('Mesures et actions'!B786:B786="","",'Mesures et actions'!B786:B786)</f>
        <v/>
      </c>
    </row>
    <row r="788" spans="2:3" x14ac:dyDescent="0.25">
      <c r="B788" s="12" t="str">
        <f>IF('Mesures et actions'!A787="","",'Mesures et actions'!A787)</f>
        <v/>
      </c>
      <c r="C788" s="12" t="str">
        <f>IF('Mesures et actions'!B787:B787="","",'Mesures et actions'!B787:B787)</f>
        <v/>
      </c>
    </row>
    <row r="789" spans="2:3" x14ac:dyDescent="0.25">
      <c r="B789" s="12" t="str">
        <f>IF('Mesures et actions'!A788="","",'Mesures et actions'!A788)</f>
        <v/>
      </c>
      <c r="C789" s="12" t="str">
        <f>IF('Mesures et actions'!B788:B788="","",'Mesures et actions'!B788:B788)</f>
        <v/>
      </c>
    </row>
    <row r="790" spans="2:3" x14ac:dyDescent="0.25">
      <c r="B790" s="12" t="str">
        <f>IF('Mesures et actions'!A789="","",'Mesures et actions'!A789)</f>
        <v/>
      </c>
      <c r="C790" s="12" t="str">
        <f>IF('Mesures et actions'!B789:B789="","",'Mesures et actions'!B789:B789)</f>
        <v/>
      </c>
    </row>
    <row r="791" spans="2:3" x14ac:dyDescent="0.25">
      <c r="B791" s="12" t="str">
        <f>IF('Mesures et actions'!A790="","",'Mesures et actions'!A790)</f>
        <v/>
      </c>
      <c r="C791" s="12" t="str">
        <f>IF('Mesures et actions'!B790:B790="","",'Mesures et actions'!B790:B790)</f>
        <v/>
      </c>
    </row>
    <row r="792" spans="2:3" x14ac:dyDescent="0.25">
      <c r="B792" s="12" t="str">
        <f>IF('Mesures et actions'!A791="","",'Mesures et actions'!A791)</f>
        <v/>
      </c>
      <c r="C792" s="12" t="str">
        <f>IF('Mesures et actions'!B791:B791="","",'Mesures et actions'!B791:B791)</f>
        <v/>
      </c>
    </row>
    <row r="793" spans="2:3" x14ac:dyDescent="0.25">
      <c r="B793" s="12" t="str">
        <f>IF('Mesures et actions'!A792="","",'Mesures et actions'!A792)</f>
        <v/>
      </c>
      <c r="C793" s="12" t="str">
        <f>IF('Mesures et actions'!B792:B792="","",'Mesures et actions'!B792:B792)</f>
        <v/>
      </c>
    </row>
    <row r="794" spans="2:3" x14ac:dyDescent="0.25">
      <c r="B794" s="12" t="str">
        <f>IF('Mesures et actions'!A793="","",'Mesures et actions'!A793)</f>
        <v/>
      </c>
      <c r="C794" s="12" t="str">
        <f>IF('Mesures et actions'!B793:B793="","",'Mesures et actions'!B793:B793)</f>
        <v/>
      </c>
    </row>
    <row r="795" spans="2:3" x14ac:dyDescent="0.25">
      <c r="B795" s="12" t="str">
        <f>IF('Mesures et actions'!A794="","",'Mesures et actions'!A794)</f>
        <v/>
      </c>
      <c r="C795" s="12" t="str">
        <f>IF('Mesures et actions'!B794:B794="","",'Mesures et actions'!B794:B794)</f>
        <v/>
      </c>
    </row>
    <row r="796" spans="2:3" x14ac:dyDescent="0.25">
      <c r="B796" s="12" t="str">
        <f>IF('Mesures et actions'!A795="","",'Mesures et actions'!A795)</f>
        <v/>
      </c>
      <c r="C796" s="12" t="str">
        <f>IF('Mesures et actions'!B795:B795="","",'Mesures et actions'!B795:B795)</f>
        <v/>
      </c>
    </row>
    <row r="797" spans="2:3" x14ac:dyDescent="0.25">
      <c r="B797" s="12" t="str">
        <f>IF('Mesures et actions'!A796="","",'Mesures et actions'!A796)</f>
        <v/>
      </c>
      <c r="C797" s="12" t="str">
        <f>IF('Mesures et actions'!B796:B796="","",'Mesures et actions'!B796:B796)</f>
        <v/>
      </c>
    </row>
    <row r="798" spans="2:3" x14ac:dyDescent="0.25">
      <c r="B798" s="12" t="str">
        <f>IF('Mesures et actions'!A797="","",'Mesures et actions'!A797)</f>
        <v/>
      </c>
      <c r="C798" s="12" t="str">
        <f>IF('Mesures et actions'!B797:B797="","",'Mesures et actions'!B797:B797)</f>
        <v/>
      </c>
    </row>
    <row r="799" spans="2:3" x14ac:dyDescent="0.25">
      <c r="B799" s="12" t="str">
        <f>IF('Mesures et actions'!A798="","",'Mesures et actions'!A798)</f>
        <v/>
      </c>
      <c r="C799" s="12" t="str">
        <f>IF('Mesures et actions'!B798:B798="","",'Mesures et actions'!B798:B798)</f>
        <v/>
      </c>
    </row>
    <row r="800" spans="2:3" x14ac:dyDescent="0.25">
      <c r="B800" s="12" t="str">
        <f>IF('Mesures et actions'!A799="","",'Mesures et actions'!A799)</f>
        <v/>
      </c>
      <c r="C800" s="12" t="str">
        <f>IF('Mesures et actions'!B799:B799="","",'Mesures et actions'!B799:B799)</f>
        <v/>
      </c>
    </row>
    <row r="801" spans="2:3" x14ac:dyDescent="0.25">
      <c r="B801" s="12" t="str">
        <f>IF('Mesures et actions'!A800="","",'Mesures et actions'!A800)</f>
        <v/>
      </c>
      <c r="C801" s="12" t="str">
        <f>IF('Mesures et actions'!B800:B800="","",'Mesures et actions'!B800:B800)</f>
        <v/>
      </c>
    </row>
    <row r="802" spans="2:3" x14ac:dyDescent="0.25">
      <c r="B802" s="12" t="str">
        <f>IF('Mesures et actions'!A801="","",'Mesures et actions'!A801)</f>
        <v/>
      </c>
      <c r="C802" s="12" t="str">
        <f>IF('Mesures et actions'!B801:B801="","",'Mesures et actions'!B801:B801)</f>
        <v/>
      </c>
    </row>
    <row r="803" spans="2:3" x14ac:dyDescent="0.25">
      <c r="B803" s="12" t="str">
        <f>IF('Mesures et actions'!A802="","",'Mesures et actions'!A802)</f>
        <v/>
      </c>
      <c r="C803" s="12" t="str">
        <f>IF('Mesures et actions'!B802:B802="","",'Mesures et actions'!B802:B802)</f>
        <v/>
      </c>
    </row>
    <row r="804" spans="2:3" x14ac:dyDescent="0.25">
      <c r="B804" s="12" t="str">
        <f>IF('Mesures et actions'!A803="","",'Mesures et actions'!A803)</f>
        <v/>
      </c>
      <c r="C804" s="12" t="str">
        <f>IF('Mesures et actions'!B803:B803="","",'Mesures et actions'!B803:B803)</f>
        <v/>
      </c>
    </row>
    <row r="805" spans="2:3" x14ac:dyDescent="0.25">
      <c r="B805" s="12" t="str">
        <f>IF('Mesures et actions'!A804="","",'Mesures et actions'!A804)</f>
        <v/>
      </c>
      <c r="C805" s="12" t="str">
        <f>IF('Mesures et actions'!B804:B804="","",'Mesures et actions'!B804:B804)</f>
        <v/>
      </c>
    </row>
    <row r="806" spans="2:3" x14ac:dyDescent="0.25">
      <c r="B806" s="12" t="str">
        <f>IF('Mesures et actions'!A805="","",'Mesures et actions'!A805)</f>
        <v/>
      </c>
      <c r="C806" s="12" t="str">
        <f>IF('Mesures et actions'!B805:B805="","",'Mesures et actions'!B805:B805)</f>
        <v/>
      </c>
    </row>
    <row r="807" spans="2:3" x14ac:dyDescent="0.25">
      <c r="B807" s="12" t="str">
        <f>IF('Mesures et actions'!A806="","",'Mesures et actions'!A806)</f>
        <v/>
      </c>
      <c r="C807" s="12" t="str">
        <f>IF('Mesures et actions'!B806:B806="","",'Mesures et actions'!B806:B806)</f>
        <v/>
      </c>
    </row>
    <row r="808" spans="2:3" x14ac:dyDescent="0.25">
      <c r="B808" s="12" t="str">
        <f>IF('Mesures et actions'!A807="","",'Mesures et actions'!A807)</f>
        <v/>
      </c>
      <c r="C808" s="12" t="str">
        <f>IF('Mesures et actions'!B807:B807="","",'Mesures et actions'!B807:B807)</f>
        <v/>
      </c>
    </row>
    <row r="809" spans="2:3" x14ac:dyDescent="0.25">
      <c r="B809" s="12" t="str">
        <f>IF('Mesures et actions'!A808="","",'Mesures et actions'!A808)</f>
        <v/>
      </c>
      <c r="C809" s="12" t="str">
        <f>IF('Mesures et actions'!B808:B808="","",'Mesures et actions'!B808:B808)</f>
        <v/>
      </c>
    </row>
    <row r="810" spans="2:3" x14ac:dyDescent="0.25">
      <c r="B810" s="12" t="str">
        <f>IF('Mesures et actions'!A809="","",'Mesures et actions'!A809)</f>
        <v/>
      </c>
      <c r="C810" s="12" t="str">
        <f>IF('Mesures et actions'!B809:B809="","",'Mesures et actions'!B809:B809)</f>
        <v/>
      </c>
    </row>
    <row r="811" spans="2:3" x14ac:dyDescent="0.25">
      <c r="B811" s="12" t="str">
        <f>IF('Mesures et actions'!A810="","",'Mesures et actions'!A810)</f>
        <v/>
      </c>
      <c r="C811" s="12" t="str">
        <f>IF('Mesures et actions'!B810:B810="","",'Mesures et actions'!B810:B810)</f>
        <v/>
      </c>
    </row>
    <row r="812" spans="2:3" x14ac:dyDescent="0.25">
      <c r="B812" s="12" t="str">
        <f>IF('Mesures et actions'!A811="","",'Mesures et actions'!A811)</f>
        <v/>
      </c>
      <c r="C812" s="12" t="str">
        <f>IF('Mesures et actions'!B811:B811="","",'Mesures et actions'!B811:B811)</f>
        <v/>
      </c>
    </row>
    <row r="813" spans="2:3" x14ac:dyDescent="0.25">
      <c r="B813" s="12" t="str">
        <f>IF('Mesures et actions'!A812="","",'Mesures et actions'!A812)</f>
        <v/>
      </c>
      <c r="C813" s="12" t="str">
        <f>IF('Mesures et actions'!B812:B812="","",'Mesures et actions'!B812:B812)</f>
        <v/>
      </c>
    </row>
    <row r="814" spans="2:3" x14ac:dyDescent="0.25">
      <c r="B814" s="12" t="str">
        <f>IF('Mesures et actions'!A813="","",'Mesures et actions'!A813)</f>
        <v/>
      </c>
      <c r="C814" s="12" t="str">
        <f>IF('Mesures et actions'!B813:B813="","",'Mesures et actions'!B813:B813)</f>
        <v/>
      </c>
    </row>
    <row r="815" spans="2:3" x14ac:dyDescent="0.25">
      <c r="B815" s="12" t="str">
        <f>IF('Mesures et actions'!A814="","",'Mesures et actions'!A814)</f>
        <v/>
      </c>
      <c r="C815" s="12" t="str">
        <f>IF('Mesures et actions'!B814:B814="","",'Mesures et actions'!B814:B814)</f>
        <v/>
      </c>
    </row>
    <row r="816" spans="2:3" x14ac:dyDescent="0.25">
      <c r="B816" s="12" t="str">
        <f>IF('Mesures et actions'!A815="","",'Mesures et actions'!A815)</f>
        <v/>
      </c>
      <c r="C816" s="12" t="str">
        <f>IF('Mesures et actions'!B815:B815="","",'Mesures et actions'!B815:B815)</f>
        <v/>
      </c>
    </row>
    <row r="817" spans="2:3" x14ac:dyDescent="0.25">
      <c r="B817" s="12" t="str">
        <f>IF('Mesures et actions'!A816="","",'Mesures et actions'!A816)</f>
        <v/>
      </c>
      <c r="C817" s="12" t="str">
        <f>IF('Mesures et actions'!B816:B816="","",'Mesures et actions'!B816:B816)</f>
        <v/>
      </c>
    </row>
    <row r="818" spans="2:3" x14ac:dyDescent="0.25">
      <c r="B818" s="12" t="str">
        <f>IF('Mesures et actions'!A817="","",'Mesures et actions'!A817)</f>
        <v/>
      </c>
      <c r="C818" s="12" t="str">
        <f>IF('Mesures et actions'!B817:B817="","",'Mesures et actions'!B817:B817)</f>
        <v/>
      </c>
    </row>
    <row r="819" spans="2:3" x14ac:dyDescent="0.25">
      <c r="B819" s="12" t="str">
        <f>IF('Mesures et actions'!A818="","",'Mesures et actions'!A818)</f>
        <v/>
      </c>
      <c r="C819" s="12" t="str">
        <f>IF('Mesures et actions'!B818:B818="","",'Mesures et actions'!B818:B818)</f>
        <v/>
      </c>
    </row>
    <row r="820" spans="2:3" x14ac:dyDescent="0.25">
      <c r="B820" s="12" t="str">
        <f>IF('Mesures et actions'!A819="","",'Mesures et actions'!A819)</f>
        <v/>
      </c>
      <c r="C820" s="12" t="str">
        <f>IF('Mesures et actions'!B819:B819="","",'Mesures et actions'!B819:B819)</f>
        <v/>
      </c>
    </row>
    <row r="821" spans="2:3" x14ac:dyDescent="0.25">
      <c r="B821" s="12" t="str">
        <f>IF('Mesures et actions'!A820="","",'Mesures et actions'!A820)</f>
        <v/>
      </c>
      <c r="C821" s="12" t="str">
        <f>IF('Mesures et actions'!B820:B820="","",'Mesures et actions'!B820:B820)</f>
        <v/>
      </c>
    </row>
    <row r="822" spans="2:3" x14ac:dyDescent="0.25">
      <c r="B822" s="12" t="str">
        <f>IF('Mesures et actions'!A821="","",'Mesures et actions'!A821)</f>
        <v/>
      </c>
      <c r="C822" s="12" t="str">
        <f>IF('Mesures et actions'!B821:B821="","",'Mesures et actions'!B821:B821)</f>
        <v/>
      </c>
    </row>
    <row r="823" spans="2:3" x14ac:dyDescent="0.25">
      <c r="B823" s="12" t="str">
        <f>IF('Mesures et actions'!A822="","",'Mesures et actions'!A822)</f>
        <v/>
      </c>
      <c r="C823" s="12" t="str">
        <f>IF('Mesures et actions'!B822:B822="","",'Mesures et actions'!B822:B822)</f>
        <v/>
      </c>
    </row>
    <row r="824" spans="2:3" x14ac:dyDescent="0.25">
      <c r="B824" s="12" t="str">
        <f>IF('Mesures et actions'!A823="","",'Mesures et actions'!A823)</f>
        <v/>
      </c>
      <c r="C824" s="12" t="str">
        <f>IF('Mesures et actions'!B823:B823="","",'Mesures et actions'!B823:B823)</f>
        <v/>
      </c>
    </row>
    <row r="825" spans="2:3" x14ac:dyDescent="0.25">
      <c r="B825" s="12" t="str">
        <f>IF('Mesures et actions'!A824="","",'Mesures et actions'!A824)</f>
        <v/>
      </c>
      <c r="C825" s="12" t="str">
        <f>IF('Mesures et actions'!B824:B824="","",'Mesures et actions'!B824:B824)</f>
        <v/>
      </c>
    </row>
    <row r="826" spans="2:3" x14ac:dyDescent="0.25">
      <c r="B826" s="12" t="str">
        <f>IF('Mesures et actions'!A825="","",'Mesures et actions'!A825)</f>
        <v/>
      </c>
      <c r="C826" s="12" t="str">
        <f>IF('Mesures et actions'!B825:B825="","",'Mesures et actions'!B825:B825)</f>
        <v/>
      </c>
    </row>
    <row r="827" spans="2:3" x14ac:dyDescent="0.25">
      <c r="B827" s="12" t="str">
        <f>IF('Mesures et actions'!A826="","",'Mesures et actions'!A826)</f>
        <v/>
      </c>
      <c r="C827" s="12" t="str">
        <f>IF('Mesures et actions'!B826:B826="","",'Mesures et actions'!B826:B826)</f>
        <v/>
      </c>
    </row>
    <row r="828" spans="2:3" x14ac:dyDescent="0.25">
      <c r="B828" s="12" t="str">
        <f>IF('Mesures et actions'!A827="","",'Mesures et actions'!A827)</f>
        <v/>
      </c>
      <c r="C828" s="12" t="str">
        <f>IF('Mesures et actions'!B827:B827="","",'Mesures et actions'!B827:B827)</f>
        <v/>
      </c>
    </row>
    <row r="829" spans="2:3" x14ac:dyDescent="0.25">
      <c r="B829" s="12" t="str">
        <f>IF('Mesures et actions'!A828="","",'Mesures et actions'!A828)</f>
        <v/>
      </c>
      <c r="C829" s="12" t="str">
        <f>IF('Mesures et actions'!B828:B828="","",'Mesures et actions'!B828:B828)</f>
        <v/>
      </c>
    </row>
    <row r="830" spans="2:3" x14ac:dyDescent="0.25">
      <c r="B830" s="12" t="str">
        <f>IF('Mesures et actions'!A829="","",'Mesures et actions'!A829)</f>
        <v/>
      </c>
      <c r="C830" s="12" t="str">
        <f>IF('Mesures et actions'!B829:B829="","",'Mesures et actions'!B829:B829)</f>
        <v/>
      </c>
    </row>
    <row r="831" spans="2:3" x14ac:dyDescent="0.25">
      <c r="B831" s="12" t="str">
        <f>IF('Mesures et actions'!A830="","",'Mesures et actions'!A830)</f>
        <v/>
      </c>
      <c r="C831" s="12" t="str">
        <f>IF('Mesures et actions'!B830:B830="","",'Mesures et actions'!B830:B830)</f>
        <v/>
      </c>
    </row>
    <row r="832" spans="2:3" x14ac:dyDescent="0.25">
      <c r="B832" s="12" t="str">
        <f>IF('Mesures et actions'!A831="","",'Mesures et actions'!A831)</f>
        <v/>
      </c>
      <c r="C832" s="12" t="str">
        <f>IF('Mesures et actions'!B831:B831="","",'Mesures et actions'!B831:B831)</f>
        <v/>
      </c>
    </row>
    <row r="833" spans="2:3" x14ac:dyDescent="0.25">
      <c r="B833" s="12" t="str">
        <f>IF('Mesures et actions'!A832="","",'Mesures et actions'!A832)</f>
        <v/>
      </c>
      <c r="C833" s="12" t="str">
        <f>IF('Mesures et actions'!B832:B832="","",'Mesures et actions'!B832:B832)</f>
        <v/>
      </c>
    </row>
    <row r="834" spans="2:3" x14ac:dyDescent="0.25">
      <c r="B834" s="12" t="str">
        <f>IF('Mesures et actions'!A833="","",'Mesures et actions'!A833)</f>
        <v/>
      </c>
      <c r="C834" s="12" t="str">
        <f>IF('Mesures et actions'!B833:B833="","",'Mesures et actions'!B833:B833)</f>
        <v/>
      </c>
    </row>
    <row r="835" spans="2:3" x14ac:dyDescent="0.25">
      <c r="B835" s="12" t="str">
        <f>IF('Mesures et actions'!A834="","",'Mesures et actions'!A834)</f>
        <v/>
      </c>
      <c r="C835" s="12" t="str">
        <f>IF('Mesures et actions'!B834:B834="","",'Mesures et actions'!B834:B834)</f>
        <v/>
      </c>
    </row>
    <row r="836" spans="2:3" x14ac:dyDescent="0.25">
      <c r="B836" s="12" t="str">
        <f>IF('Mesures et actions'!A835="","",'Mesures et actions'!A835)</f>
        <v/>
      </c>
      <c r="C836" s="12" t="str">
        <f>IF('Mesures et actions'!B835:B835="","",'Mesures et actions'!B835:B835)</f>
        <v/>
      </c>
    </row>
    <row r="837" spans="2:3" x14ac:dyDescent="0.25">
      <c r="B837" s="12" t="str">
        <f>IF('Mesures et actions'!A836="","",'Mesures et actions'!A836)</f>
        <v/>
      </c>
      <c r="C837" s="12" t="str">
        <f>IF('Mesures et actions'!B836:B836="","",'Mesures et actions'!B836:B836)</f>
        <v/>
      </c>
    </row>
    <row r="838" spans="2:3" x14ac:dyDescent="0.25">
      <c r="B838" s="12" t="str">
        <f>IF('Mesures et actions'!A837="","",'Mesures et actions'!A837)</f>
        <v/>
      </c>
      <c r="C838" s="12" t="str">
        <f>IF('Mesures et actions'!B837:B837="","",'Mesures et actions'!B837:B837)</f>
        <v/>
      </c>
    </row>
    <row r="839" spans="2:3" x14ac:dyDescent="0.25">
      <c r="B839" s="12" t="str">
        <f>IF('Mesures et actions'!A838="","",'Mesures et actions'!A838)</f>
        <v/>
      </c>
      <c r="C839" s="12" t="str">
        <f>IF('Mesures et actions'!B838:B838="","",'Mesures et actions'!B838:B838)</f>
        <v/>
      </c>
    </row>
    <row r="840" spans="2:3" x14ac:dyDescent="0.25">
      <c r="B840" s="12" t="str">
        <f>IF('Mesures et actions'!A839="","",'Mesures et actions'!A839)</f>
        <v/>
      </c>
      <c r="C840" s="12" t="str">
        <f>IF('Mesures et actions'!B839:B839="","",'Mesures et actions'!B839:B839)</f>
        <v/>
      </c>
    </row>
    <row r="841" spans="2:3" x14ac:dyDescent="0.25">
      <c r="B841" s="12" t="str">
        <f>IF('Mesures et actions'!A840="","",'Mesures et actions'!A840)</f>
        <v/>
      </c>
      <c r="C841" s="12" t="str">
        <f>IF('Mesures et actions'!B840:B840="","",'Mesures et actions'!B840:B840)</f>
        <v/>
      </c>
    </row>
    <row r="842" spans="2:3" x14ac:dyDescent="0.25">
      <c r="B842" s="12" t="str">
        <f>IF('Mesures et actions'!A841="","",'Mesures et actions'!A841)</f>
        <v/>
      </c>
      <c r="C842" s="12" t="str">
        <f>IF('Mesures et actions'!B841:B841="","",'Mesures et actions'!B841:B841)</f>
        <v/>
      </c>
    </row>
    <row r="843" spans="2:3" x14ac:dyDescent="0.25">
      <c r="B843" s="12" t="str">
        <f>IF('Mesures et actions'!A842="","",'Mesures et actions'!A842)</f>
        <v/>
      </c>
      <c r="C843" s="12" t="str">
        <f>IF('Mesures et actions'!B842:B842="","",'Mesures et actions'!B842:B842)</f>
        <v/>
      </c>
    </row>
    <row r="844" spans="2:3" x14ac:dyDescent="0.25">
      <c r="B844" s="12" t="str">
        <f>IF('Mesures et actions'!A843="","",'Mesures et actions'!A843)</f>
        <v/>
      </c>
      <c r="C844" s="12" t="str">
        <f>IF('Mesures et actions'!B843:B843="","",'Mesures et actions'!B843:B843)</f>
        <v/>
      </c>
    </row>
    <row r="845" spans="2:3" x14ac:dyDescent="0.25">
      <c r="B845" s="12" t="str">
        <f>IF('Mesures et actions'!A844="","",'Mesures et actions'!A844)</f>
        <v/>
      </c>
      <c r="C845" s="12" t="str">
        <f>IF('Mesures et actions'!B844:B844="","",'Mesures et actions'!B844:B844)</f>
        <v/>
      </c>
    </row>
    <row r="846" spans="2:3" x14ac:dyDescent="0.25">
      <c r="B846" s="12" t="str">
        <f>IF('Mesures et actions'!A845="","",'Mesures et actions'!A845)</f>
        <v/>
      </c>
      <c r="C846" s="12" t="str">
        <f>IF('Mesures et actions'!B845:B845="","",'Mesures et actions'!B845:B845)</f>
        <v/>
      </c>
    </row>
    <row r="847" spans="2:3" x14ac:dyDescent="0.25">
      <c r="B847" s="12" t="str">
        <f>IF('Mesures et actions'!A846="","",'Mesures et actions'!A846)</f>
        <v/>
      </c>
      <c r="C847" s="12" t="str">
        <f>IF('Mesures et actions'!B846:B846="","",'Mesures et actions'!B846:B846)</f>
        <v/>
      </c>
    </row>
    <row r="848" spans="2:3" x14ac:dyDescent="0.25">
      <c r="B848" s="12" t="str">
        <f>IF('Mesures et actions'!A847="","",'Mesures et actions'!A847)</f>
        <v/>
      </c>
      <c r="C848" s="12" t="str">
        <f>IF('Mesures et actions'!B847:B847="","",'Mesures et actions'!B847:B847)</f>
        <v/>
      </c>
    </row>
    <row r="849" spans="2:3" x14ac:dyDescent="0.25">
      <c r="B849" s="12" t="str">
        <f>IF('Mesures et actions'!A848="","",'Mesures et actions'!A848)</f>
        <v/>
      </c>
      <c r="C849" s="12" t="str">
        <f>IF('Mesures et actions'!B848:B848="","",'Mesures et actions'!B848:B848)</f>
        <v/>
      </c>
    </row>
    <row r="850" spans="2:3" x14ac:dyDescent="0.25">
      <c r="B850" s="12" t="str">
        <f>IF('Mesures et actions'!A849="","",'Mesures et actions'!A849)</f>
        <v/>
      </c>
      <c r="C850" s="12" t="str">
        <f>IF('Mesures et actions'!B849:B849="","",'Mesures et actions'!B849:B849)</f>
        <v/>
      </c>
    </row>
    <row r="851" spans="2:3" x14ac:dyDescent="0.25">
      <c r="B851" s="12" t="str">
        <f>IF('Mesures et actions'!A850="","",'Mesures et actions'!A850)</f>
        <v/>
      </c>
      <c r="C851" s="12" t="str">
        <f>IF('Mesures et actions'!B850:B850="","",'Mesures et actions'!B850:B850)</f>
        <v/>
      </c>
    </row>
    <row r="852" spans="2:3" x14ac:dyDescent="0.25">
      <c r="B852" s="12" t="str">
        <f>IF('Mesures et actions'!A851="","",'Mesures et actions'!A851)</f>
        <v/>
      </c>
      <c r="C852" s="12" t="str">
        <f>IF('Mesures et actions'!B851:B851="","",'Mesures et actions'!B851:B851)</f>
        <v/>
      </c>
    </row>
    <row r="853" spans="2:3" x14ac:dyDescent="0.25">
      <c r="B853" s="12" t="str">
        <f>IF('Mesures et actions'!A852="","",'Mesures et actions'!A852)</f>
        <v/>
      </c>
      <c r="C853" s="12" t="str">
        <f>IF('Mesures et actions'!B852:B852="","",'Mesures et actions'!B852:B852)</f>
        <v/>
      </c>
    </row>
    <row r="854" spans="2:3" x14ac:dyDescent="0.25">
      <c r="B854" s="12" t="str">
        <f>IF('Mesures et actions'!A853="","",'Mesures et actions'!A853)</f>
        <v/>
      </c>
      <c r="C854" s="12" t="str">
        <f>IF('Mesures et actions'!B853:B853="","",'Mesures et actions'!B853:B853)</f>
        <v/>
      </c>
    </row>
    <row r="855" spans="2:3" x14ac:dyDescent="0.25">
      <c r="B855" s="12" t="str">
        <f>IF('Mesures et actions'!A854="","",'Mesures et actions'!A854)</f>
        <v/>
      </c>
      <c r="C855" s="12" t="str">
        <f>IF('Mesures et actions'!B854:B854="","",'Mesures et actions'!B854:B854)</f>
        <v/>
      </c>
    </row>
    <row r="856" spans="2:3" x14ac:dyDescent="0.25">
      <c r="B856" s="12" t="str">
        <f>IF('Mesures et actions'!A855="","",'Mesures et actions'!A855)</f>
        <v/>
      </c>
      <c r="C856" s="12" t="str">
        <f>IF('Mesures et actions'!B855:B855="","",'Mesures et actions'!B855:B855)</f>
        <v/>
      </c>
    </row>
    <row r="857" spans="2:3" x14ac:dyDescent="0.25">
      <c r="B857" s="12" t="str">
        <f>IF('Mesures et actions'!A856="","",'Mesures et actions'!A856)</f>
        <v/>
      </c>
      <c r="C857" s="12" t="str">
        <f>IF('Mesures et actions'!B856:B856="","",'Mesures et actions'!B856:B856)</f>
        <v/>
      </c>
    </row>
    <row r="858" spans="2:3" x14ac:dyDescent="0.25">
      <c r="B858" s="12" t="str">
        <f>IF('Mesures et actions'!A857="","",'Mesures et actions'!A857)</f>
        <v/>
      </c>
      <c r="C858" s="12" t="str">
        <f>IF('Mesures et actions'!B857:B857="","",'Mesures et actions'!B857:B857)</f>
        <v/>
      </c>
    </row>
    <row r="859" spans="2:3" x14ac:dyDescent="0.25">
      <c r="B859" s="12" t="str">
        <f>IF('Mesures et actions'!A858="","",'Mesures et actions'!A858)</f>
        <v/>
      </c>
      <c r="C859" s="12" t="str">
        <f>IF('Mesures et actions'!B858:B858="","",'Mesures et actions'!B858:B858)</f>
        <v/>
      </c>
    </row>
    <row r="860" spans="2:3" x14ac:dyDescent="0.25">
      <c r="B860" s="12" t="str">
        <f>IF('Mesures et actions'!A859="","",'Mesures et actions'!A859)</f>
        <v/>
      </c>
      <c r="C860" s="12" t="str">
        <f>IF('Mesures et actions'!B859:B859="","",'Mesures et actions'!B859:B859)</f>
        <v/>
      </c>
    </row>
    <row r="861" spans="2:3" x14ac:dyDescent="0.25">
      <c r="B861" s="12" t="str">
        <f>IF('Mesures et actions'!A860="","",'Mesures et actions'!A860)</f>
        <v/>
      </c>
      <c r="C861" s="12" t="str">
        <f>IF('Mesures et actions'!B860:B860="","",'Mesures et actions'!B860:B860)</f>
        <v/>
      </c>
    </row>
    <row r="862" spans="2:3" x14ac:dyDescent="0.25">
      <c r="B862" s="12" t="str">
        <f>IF('Mesures et actions'!A861="","",'Mesures et actions'!A861)</f>
        <v/>
      </c>
      <c r="C862" s="12" t="str">
        <f>IF('Mesures et actions'!B861:B861="","",'Mesures et actions'!B861:B861)</f>
        <v/>
      </c>
    </row>
    <row r="863" spans="2:3" x14ac:dyDescent="0.25">
      <c r="B863" s="12" t="str">
        <f>IF('Mesures et actions'!A862="","",'Mesures et actions'!A862)</f>
        <v/>
      </c>
      <c r="C863" s="12" t="str">
        <f>IF('Mesures et actions'!B862:B862="","",'Mesures et actions'!B862:B862)</f>
        <v/>
      </c>
    </row>
    <row r="864" spans="2:3" x14ac:dyDescent="0.25">
      <c r="B864" s="12" t="str">
        <f>IF('Mesures et actions'!A863="","",'Mesures et actions'!A863)</f>
        <v/>
      </c>
      <c r="C864" s="12" t="str">
        <f>IF('Mesures et actions'!B863:B863="","",'Mesures et actions'!B863:B863)</f>
        <v/>
      </c>
    </row>
    <row r="865" spans="2:3" x14ac:dyDescent="0.25">
      <c r="B865" s="12" t="str">
        <f>IF('Mesures et actions'!A864="","",'Mesures et actions'!A864)</f>
        <v/>
      </c>
      <c r="C865" s="12" t="str">
        <f>IF('Mesures et actions'!B864:B864="","",'Mesures et actions'!B864:B864)</f>
        <v/>
      </c>
    </row>
    <row r="866" spans="2:3" x14ac:dyDescent="0.25">
      <c r="B866" s="12" t="str">
        <f>IF('Mesures et actions'!A865="","",'Mesures et actions'!A865)</f>
        <v/>
      </c>
      <c r="C866" s="12" t="str">
        <f>IF('Mesures et actions'!B865:B865="","",'Mesures et actions'!B865:B865)</f>
        <v/>
      </c>
    </row>
    <row r="867" spans="2:3" x14ac:dyDescent="0.25">
      <c r="B867" s="12" t="str">
        <f>IF('Mesures et actions'!A866="","",'Mesures et actions'!A866)</f>
        <v/>
      </c>
      <c r="C867" s="12" t="str">
        <f>IF('Mesures et actions'!B866:B866="","",'Mesures et actions'!B866:B866)</f>
        <v/>
      </c>
    </row>
    <row r="868" spans="2:3" x14ac:dyDescent="0.25">
      <c r="B868" s="12" t="str">
        <f>IF('Mesures et actions'!A867="","",'Mesures et actions'!A867)</f>
        <v/>
      </c>
      <c r="C868" s="12" t="str">
        <f>IF('Mesures et actions'!B867:B867="","",'Mesures et actions'!B867:B867)</f>
        <v/>
      </c>
    </row>
    <row r="869" spans="2:3" x14ac:dyDescent="0.25">
      <c r="B869" s="12" t="str">
        <f>IF('Mesures et actions'!A868="","",'Mesures et actions'!A868)</f>
        <v/>
      </c>
      <c r="C869" s="12" t="str">
        <f>IF('Mesures et actions'!B868:B868="","",'Mesures et actions'!B868:B868)</f>
        <v/>
      </c>
    </row>
    <row r="870" spans="2:3" x14ac:dyDescent="0.25">
      <c r="B870" s="12" t="str">
        <f>IF('Mesures et actions'!A869="","",'Mesures et actions'!A869)</f>
        <v/>
      </c>
      <c r="C870" s="12" t="str">
        <f>IF('Mesures et actions'!B869:B869="","",'Mesures et actions'!B869:B869)</f>
        <v/>
      </c>
    </row>
    <row r="871" spans="2:3" x14ac:dyDescent="0.25">
      <c r="B871" s="12" t="str">
        <f>IF('Mesures et actions'!A870="","",'Mesures et actions'!A870)</f>
        <v/>
      </c>
      <c r="C871" s="12" t="str">
        <f>IF('Mesures et actions'!B870:B870="","",'Mesures et actions'!B870:B870)</f>
        <v/>
      </c>
    </row>
    <row r="872" spans="2:3" x14ac:dyDescent="0.25">
      <c r="B872" s="12" t="str">
        <f>IF('Mesures et actions'!A871="","",'Mesures et actions'!A871)</f>
        <v/>
      </c>
      <c r="C872" s="12" t="str">
        <f>IF('Mesures et actions'!B871:B871="","",'Mesures et actions'!B871:B871)</f>
        <v/>
      </c>
    </row>
    <row r="873" spans="2:3" x14ac:dyDescent="0.25">
      <c r="B873" s="12" t="str">
        <f>IF('Mesures et actions'!A872="","",'Mesures et actions'!A872)</f>
        <v/>
      </c>
      <c r="C873" s="12" t="str">
        <f>IF('Mesures et actions'!B872:B872="","",'Mesures et actions'!B872:B872)</f>
        <v/>
      </c>
    </row>
    <row r="874" spans="2:3" x14ac:dyDescent="0.25">
      <c r="B874" s="12" t="str">
        <f>IF('Mesures et actions'!A873="","",'Mesures et actions'!A873)</f>
        <v/>
      </c>
      <c r="C874" s="12" t="str">
        <f>IF('Mesures et actions'!B873:B873="","",'Mesures et actions'!B873:B873)</f>
        <v/>
      </c>
    </row>
    <row r="875" spans="2:3" x14ac:dyDescent="0.25">
      <c r="B875" s="12" t="str">
        <f>IF('Mesures et actions'!A874="","",'Mesures et actions'!A874)</f>
        <v/>
      </c>
      <c r="C875" s="12" t="str">
        <f>IF('Mesures et actions'!B874:B874="","",'Mesures et actions'!B874:B874)</f>
        <v/>
      </c>
    </row>
    <row r="876" spans="2:3" x14ac:dyDescent="0.25">
      <c r="B876" s="12" t="str">
        <f>IF('Mesures et actions'!A875="","",'Mesures et actions'!A875)</f>
        <v/>
      </c>
      <c r="C876" s="12" t="str">
        <f>IF('Mesures et actions'!B875:B875="","",'Mesures et actions'!B875:B875)</f>
        <v/>
      </c>
    </row>
    <row r="877" spans="2:3" x14ac:dyDescent="0.25">
      <c r="B877" s="12" t="str">
        <f>IF('Mesures et actions'!A876="","",'Mesures et actions'!A876)</f>
        <v/>
      </c>
      <c r="C877" s="12" t="str">
        <f>IF('Mesures et actions'!B876:B876="","",'Mesures et actions'!B876:B876)</f>
        <v/>
      </c>
    </row>
    <row r="878" spans="2:3" x14ac:dyDescent="0.25">
      <c r="B878" s="12" t="str">
        <f>IF('Mesures et actions'!A877="","",'Mesures et actions'!A877)</f>
        <v/>
      </c>
      <c r="C878" s="12" t="str">
        <f>IF('Mesures et actions'!B877:B877="","",'Mesures et actions'!B877:B877)</f>
        <v/>
      </c>
    </row>
    <row r="879" spans="2:3" x14ac:dyDescent="0.25">
      <c r="B879" s="12" t="str">
        <f>IF('Mesures et actions'!A878="","",'Mesures et actions'!A878)</f>
        <v/>
      </c>
      <c r="C879" s="12" t="str">
        <f>IF('Mesures et actions'!B878:B878="","",'Mesures et actions'!B878:B878)</f>
        <v/>
      </c>
    </row>
    <row r="880" spans="2:3" x14ac:dyDescent="0.25">
      <c r="B880" s="12" t="str">
        <f>IF('Mesures et actions'!A879="","",'Mesures et actions'!A879)</f>
        <v/>
      </c>
      <c r="C880" s="12" t="str">
        <f>IF('Mesures et actions'!B879:B879="","",'Mesures et actions'!B879:B879)</f>
        <v/>
      </c>
    </row>
    <row r="881" spans="2:3" x14ac:dyDescent="0.25">
      <c r="B881" s="12" t="str">
        <f>IF('Mesures et actions'!A880="","",'Mesures et actions'!A880)</f>
        <v/>
      </c>
      <c r="C881" s="12" t="str">
        <f>IF('Mesures et actions'!B880:B880="","",'Mesures et actions'!B880:B880)</f>
        <v/>
      </c>
    </row>
    <row r="882" spans="2:3" x14ac:dyDescent="0.25">
      <c r="B882" s="12" t="str">
        <f>IF('Mesures et actions'!A881="","",'Mesures et actions'!A881)</f>
        <v/>
      </c>
      <c r="C882" s="12" t="str">
        <f>IF('Mesures et actions'!B881:B881="","",'Mesures et actions'!B881:B881)</f>
        <v/>
      </c>
    </row>
    <row r="883" spans="2:3" x14ac:dyDescent="0.25">
      <c r="B883" s="12" t="str">
        <f>IF('Mesures et actions'!A882="","",'Mesures et actions'!A882)</f>
        <v/>
      </c>
      <c r="C883" s="12" t="str">
        <f>IF('Mesures et actions'!B882:B882="","",'Mesures et actions'!B882:B882)</f>
        <v/>
      </c>
    </row>
    <row r="884" spans="2:3" x14ac:dyDescent="0.25">
      <c r="B884" s="12" t="str">
        <f>IF('Mesures et actions'!A883="","",'Mesures et actions'!A883)</f>
        <v/>
      </c>
      <c r="C884" s="12" t="str">
        <f>IF('Mesures et actions'!B883:B883="","",'Mesures et actions'!B883:B883)</f>
        <v/>
      </c>
    </row>
    <row r="885" spans="2:3" x14ac:dyDescent="0.25">
      <c r="B885" s="12" t="str">
        <f>IF('Mesures et actions'!A884="","",'Mesures et actions'!A884)</f>
        <v/>
      </c>
      <c r="C885" s="12" t="str">
        <f>IF('Mesures et actions'!B884:B884="","",'Mesures et actions'!B884:B884)</f>
        <v/>
      </c>
    </row>
    <row r="886" spans="2:3" x14ac:dyDescent="0.25">
      <c r="B886" s="12" t="str">
        <f>IF('Mesures et actions'!A885="","",'Mesures et actions'!A885)</f>
        <v/>
      </c>
      <c r="C886" s="12" t="str">
        <f>IF('Mesures et actions'!B885:B885="","",'Mesures et actions'!B885:B885)</f>
        <v/>
      </c>
    </row>
    <row r="887" spans="2:3" x14ac:dyDescent="0.25">
      <c r="B887" s="12" t="str">
        <f>IF('Mesures et actions'!A886="","",'Mesures et actions'!A886)</f>
        <v/>
      </c>
      <c r="C887" s="12" t="str">
        <f>IF('Mesures et actions'!B886:B886="","",'Mesures et actions'!B886:B886)</f>
        <v/>
      </c>
    </row>
    <row r="888" spans="2:3" x14ac:dyDescent="0.25">
      <c r="B888" s="12" t="str">
        <f>IF('Mesures et actions'!A887="","",'Mesures et actions'!A887)</f>
        <v/>
      </c>
      <c r="C888" s="12" t="str">
        <f>IF('Mesures et actions'!B887:B887="","",'Mesures et actions'!B887:B887)</f>
        <v/>
      </c>
    </row>
    <row r="889" spans="2:3" x14ac:dyDescent="0.25">
      <c r="B889" s="12" t="str">
        <f>IF('Mesures et actions'!A888="","",'Mesures et actions'!A888)</f>
        <v/>
      </c>
      <c r="C889" s="12" t="str">
        <f>IF('Mesures et actions'!B888:B888="","",'Mesures et actions'!B888:B888)</f>
        <v/>
      </c>
    </row>
    <row r="890" spans="2:3" x14ac:dyDescent="0.25">
      <c r="B890" s="12" t="str">
        <f>IF('Mesures et actions'!A889="","",'Mesures et actions'!A889)</f>
        <v/>
      </c>
      <c r="C890" s="12" t="str">
        <f>IF('Mesures et actions'!B889:B889="","",'Mesures et actions'!B889:B889)</f>
        <v/>
      </c>
    </row>
    <row r="891" spans="2:3" x14ac:dyDescent="0.25">
      <c r="B891" s="12" t="str">
        <f>IF('Mesures et actions'!A890="","",'Mesures et actions'!A890)</f>
        <v/>
      </c>
      <c r="C891" s="12" t="str">
        <f>IF('Mesures et actions'!B890:B890="","",'Mesures et actions'!B890:B890)</f>
        <v/>
      </c>
    </row>
    <row r="892" spans="2:3" x14ac:dyDescent="0.25">
      <c r="B892" s="12" t="str">
        <f>IF('Mesures et actions'!A891="","",'Mesures et actions'!A891)</f>
        <v/>
      </c>
      <c r="C892" s="12" t="str">
        <f>IF('Mesures et actions'!B891:B891="","",'Mesures et actions'!B891:B891)</f>
        <v/>
      </c>
    </row>
    <row r="893" spans="2:3" x14ac:dyDescent="0.25">
      <c r="B893" s="12" t="str">
        <f>IF('Mesures et actions'!A892="","",'Mesures et actions'!A892)</f>
        <v/>
      </c>
      <c r="C893" s="12" t="str">
        <f>IF('Mesures et actions'!B892:B892="","",'Mesures et actions'!B892:B892)</f>
        <v/>
      </c>
    </row>
    <row r="894" spans="2:3" x14ac:dyDescent="0.25">
      <c r="B894" s="12" t="str">
        <f>IF('Mesures et actions'!A893="","",'Mesures et actions'!A893)</f>
        <v/>
      </c>
      <c r="C894" s="12" t="str">
        <f>IF('Mesures et actions'!B893:B893="","",'Mesures et actions'!B893:B893)</f>
        <v/>
      </c>
    </row>
    <row r="895" spans="2:3" x14ac:dyDescent="0.25">
      <c r="B895" s="12" t="str">
        <f>IF('Mesures et actions'!A894="","",'Mesures et actions'!A894)</f>
        <v/>
      </c>
      <c r="C895" s="12" t="str">
        <f>IF('Mesures et actions'!B894:B894="","",'Mesures et actions'!B894:B894)</f>
        <v/>
      </c>
    </row>
    <row r="896" spans="2:3" x14ac:dyDescent="0.25">
      <c r="B896" s="12" t="str">
        <f>IF('Mesures et actions'!A895="","",'Mesures et actions'!A895)</f>
        <v/>
      </c>
      <c r="C896" s="12" t="str">
        <f>IF('Mesures et actions'!B895:B895="","",'Mesures et actions'!B895:B895)</f>
        <v/>
      </c>
    </row>
    <row r="897" spans="2:3" x14ac:dyDescent="0.25">
      <c r="B897" s="12" t="str">
        <f>IF('Mesures et actions'!A896="","",'Mesures et actions'!A896)</f>
        <v/>
      </c>
      <c r="C897" s="12" t="str">
        <f>IF('Mesures et actions'!B896:B896="","",'Mesures et actions'!B896:B896)</f>
        <v/>
      </c>
    </row>
    <row r="898" spans="2:3" x14ac:dyDescent="0.25">
      <c r="B898" s="12" t="str">
        <f>IF('Mesures et actions'!A897="","",'Mesures et actions'!A897)</f>
        <v/>
      </c>
      <c r="C898" s="12" t="str">
        <f>IF('Mesures et actions'!B897:B897="","",'Mesures et actions'!B897:B897)</f>
        <v/>
      </c>
    </row>
    <row r="899" spans="2:3" x14ac:dyDescent="0.25">
      <c r="B899" s="12" t="str">
        <f>IF('Mesures et actions'!A898="","",'Mesures et actions'!A898)</f>
        <v/>
      </c>
      <c r="C899" s="12" t="str">
        <f>IF('Mesures et actions'!B898:B898="","",'Mesures et actions'!B898:B898)</f>
        <v/>
      </c>
    </row>
    <row r="900" spans="2:3" x14ac:dyDescent="0.25">
      <c r="B900" s="12" t="str">
        <f>IF('Mesures et actions'!A899="","",'Mesures et actions'!A899)</f>
        <v/>
      </c>
      <c r="C900" s="12" t="str">
        <f>IF('Mesures et actions'!B899:B899="","",'Mesures et actions'!B899:B899)</f>
        <v/>
      </c>
    </row>
    <row r="901" spans="2:3" x14ac:dyDescent="0.25">
      <c r="B901" s="12" t="str">
        <f>IF('Mesures et actions'!A900="","",'Mesures et actions'!A900)</f>
        <v/>
      </c>
      <c r="C901" s="12" t="str">
        <f>IF('Mesures et actions'!B900:B900="","",'Mesures et actions'!B900:B900)</f>
        <v/>
      </c>
    </row>
    <row r="902" spans="2:3" x14ac:dyDescent="0.25">
      <c r="B902" s="12" t="str">
        <f>IF('Mesures et actions'!A901="","",'Mesures et actions'!A901)</f>
        <v/>
      </c>
      <c r="C902" s="12" t="str">
        <f>IF('Mesures et actions'!B901:B901="","",'Mesures et actions'!B901:B901)</f>
        <v/>
      </c>
    </row>
    <row r="903" spans="2:3" x14ac:dyDescent="0.25">
      <c r="B903" s="12" t="str">
        <f>IF('Mesures et actions'!A902="","",'Mesures et actions'!A902)</f>
        <v/>
      </c>
      <c r="C903" s="12" t="str">
        <f>IF('Mesures et actions'!B902:B902="","",'Mesures et actions'!B902:B902)</f>
        <v/>
      </c>
    </row>
    <row r="904" spans="2:3" x14ac:dyDescent="0.25">
      <c r="B904" s="12" t="str">
        <f>IF('Mesures et actions'!A903="","",'Mesures et actions'!A903)</f>
        <v/>
      </c>
      <c r="C904" s="12" t="str">
        <f>IF('Mesures et actions'!B903:B903="","",'Mesures et actions'!B903:B903)</f>
        <v/>
      </c>
    </row>
    <row r="905" spans="2:3" x14ac:dyDescent="0.25">
      <c r="B905" s="12" t="str">
        <f>IF('Mesures et actions'!A904="","",'Mesures et actions'!A904)</f>
        <v/>
      </c>
      <c r="C905" s="12" t="str">
        <f>IF('Mesures et actions'!B904:B904="","",'Mesures et actions'!B904:B904)</f>
        <v/>
      </c>
    </row>
    <row r="906" spans="2:3" x14ac:dyDescent="0.25">
      <c r="B906" s="12" t="str">
        <f>IF('Mesures et actions'!A905="","",'Mesures et actions'!A905)</f>
        <v/>
      </c>
      <c r="C906" s="12" t="str">
        <f>IF('Mesures et actions'!B905:B905="","",'Mesures et actions'!B905:B905)</f>
        <v/>
      </c>
    </row>
    <row r="907" spans="2:3" x14ac:dyDescent="0.25">
      <c r="B907" s="12" t="str">
        <f>IF('Mesures et actions'!A906="","",'Mesures et actions'!A906)</f>
        <v/>
      </c>
      <c r="C907" s="12" t="str">
        <f>IF('Mesures et actions'!B906:B906="","",'Mesures et actions'!B906:B906)</f>
        <v/>
      </c>
    </row>
    <row r="908" spans="2:3" x14ac:dyDescent="0.25">
      <c r="B908" s="12" t="str">
        <f>IF('Mesures et actions'!A907="","",'Mesures et actions'!A907)</f>
        <v/>
      </c>
      <c r="C908" s="12" t="str">
        <f>IF('Mesures et actions'!B907:B907="","",'Mesures et actions'!B907:B907)</f>
        <v/>
      </c>
    </row>
    <row r="909" spans="2:3" x14ac:dyDescent="0.25">
      <c r="B909" s="12" t="str">
        <f>IF('Mesures et actions'!A908="","",'Mesures et actions'!A908)</f>
        <v/>
      </c>
      <c r="C909" s="12" t="str">
        <f>IF('Mesures et actions'!B908:B908="","",'Mesures et actions'!B908:B908)</f>
        <v/>
      </c>
    </row>
    <row r="910" spans="2:3" x14ac:dyDescent="0.25">
      <c r="B910" s="12" t="str">
        <f>IF('Mesures et actions'!A909="","",'Mesures et actions'!A909)</f>
        <v/>
      </c>
      <c r="C910" s="12" t="str">
        <f>IF('Mesures et actions'!B909:B909="","",'Mesures et actions'!B909:B909)</f>
        <v/>
      </c>
    </row>
    <row r="911" spans="2:3" x14ac:dyDescent="0.25">
      <c r="B911" s="12" t="str">
        <f>IF('Mesures et actions'!A910="","",'Mesures et actions'!A910)</f>
        <v/>
      </c>
      <c r="C911" s="12" t="str">
        <f>IF('Mesures et actions'!B910:B910="","",'Mesures et actions'!B910:B910)</f>
        <v/>
      </c>
    </row>
    <row r="912" spans="2:3" x14ac:dyDescent="0.25">
      <c r="B912" s="12" t="str">
        <f>IF('Mesures et actions'!A911="","",'Mesures et actions'!A911)</f>
        <v/>
      </c>
      <c r="C912" s="12" t="str">
        <f>IF('Mesures et actions'!B911:B911="","",'Mesures et actions'!B911:B911)</f>
        <v/>
      </c>
    </row>
    <row r="913" spans="2:3" x14ac:dyDescent="0.25">
      <c r="B913" s="12" t="str">
        <f>IF('Mesures et actions'!A912="","",'Mesures et actions'!A912)</f>
        <v/>
      </c>
      <c r="C913" s="12" t="str">
        <f>IF('Mesures et actions'!B912:B912="","",'Mesures et actions'!B912:B912)</f>
        <v/>
      </c>
    </row>
    <row r="914" spans="2:3" x14ac:dyDescent="0.25">
      <c r="B914" s="12" t="str">
        <f>IF('Mesures et actions'!A913="","",'Mesures et actions'!A913)</f>
        <v/>
      </c>
      <c r="C914" s="12" t="str">
        <f>IF('Mesures et actions'!B913:B913="","",'Mesures et actions'!B913:B913)</f>
        <v/>
      </c>
    </row>
    <row r="915" spans="2:3" x14ac:dyDescent="0.25">
      <c r="B915" s="12" t="str">
        <f>IF('Mesures et actions'!A914="","",'Mesures et actions'!A914)</f>
        <v/>
      </c>
      <c r="C915" s="12" t="str">
        <f>IF('Mesures et actions'!B914:B914="","",'Mesures et actions'!B914:B914)</f>
        <v/>
      </c>
    </row>
    <row r="916" spans="2:3" x14ac:dyDescent="0.25">
      <c r="B916" s="12" t="str">
        <f>IF('Mesures et actions'!A915="","",'Mesures et actions'!A915)</f>
        <v/>
      </c>
      <c r="C916" s="12" t="str">
        <f>IF('Mesures et actions'!B915:B915="","",'Mesures et actions'!B915:B915)</f>
        <v/>
      </c>
    </row>
    <row r="917" spans="2:3" x14ac:dyDescent="0.25">
      <c r="B917" s="12" t="str">
        <f>IF('Mesures et actions'!A916="","",'Mesures et actions'!A916)</f>
        <v/>
      </c>
      <c r="C917" s="12" t="str">
        <f>IF('Mesures et actions'!B916:B916="","",'Mesures et actions'!B916:B916)</f>
        <v/>
      </c>
    </row>
    <row r="918" spans="2:3" x14ac:dyDescent="0.25">
      <c r="B918" s="12" t="str">
        <f>IF('Mesures et actions'!A917="","",'Mesures et actions'!A917)</f>
        <v/>
      </c>
      <c r="C918" s="12" t="str">
        <f>IF('Mesures et actions'!B917:B917="","",'Mesures et actions'!B917:B917)</f>
        <v/>
      </c>
    </row>
    <row r="919" spans="2:3" x14ac:dyDescent="0.25">
      <c r="B919" s="12" t="str">
        <f>IF('Mesures et actions'!A918="","",'Mesures et actions'!A918)</f>
        <v/>
      </c>
      <c r="C919" s="12" t="str">
        <f>IF('Mesures et actions'!B918:B918="","",'Mesures et actions'!B918:B918)</f>
        <v/>
      </c>
    </row>
    <row r="920" spans="2:3" x14ac:dyDescent="0.25">
      <c r="B920" s="12" t="str">
        <f>IF('Mesures et actions'!A919="","",'Mesures et actions'!A919)</f>
        <v/>
      </c>
      <c r="C920" s="12" t="str">
        <f>IF('Mesures et actions'!B919:B919="","",'Mesures et actions'!B919:B919)</f>
        <v/>
      </c>
    </row>
    <row r="921" spans="2:3" x14ac:dyDescent="0.25">
      <c r="B921" s="12" t="str">
        <f>IF('Mesures et actions'!A920="","",'Mesures et actions'!A920)</f>
        <v/>
      </c>
      <c r="C921" s="12" t="str">
        <f>IF('Mesures et actions'!B920:B920="","",'Mesures et actions'!B920:B920)</f>
        <v/>
      </c>
    </row>
    <row r="922" spans="2:3" x14ac:dyDescent="0.25">
      <c r="B922" s="12" t="str">
        <f>IF('Mesures et actions'!A921="","",'Mesures et actions'!A921)</f>
        <v/>
      </c>
      <c r="C922" s="12" t="str">
        <f>IF('Mesures et actions'!B921:B921="","",'Mesures et actions'!B921:B921)</f>
        <v/>
      </c>
    </row>
    <row r="923" spans="2:3" x14ac:dyDescent="0.25">
      <c r="B923" s="12" t="str">
        <f>IF('Mesures et actions'!A922="","",'Mesures et actions'!A922)</f>
        <v/>
      </c>
      <c r="C923" s="12" t="str">
        <f>IF('Mesures et actions'!B922:B922="","",'Mesures et actions'!B922:B922)</f>
        <v/>
      </c>
    </row>
    <row r="924" spans="2:3" x14ac:dyDescent="0.25">
      <c r="B924" s="12" t="str">
        <f>IF('Mesures et actions'!A923="","",'Mesures et actions'!A923)</f>
        <v/>
      </c>
      <c r="C924" s="12" t="str">
        <f>IF('Mesures et actions'!B923:B923="","",'Mesures et actions'!B923:B923)</f>
        <v/>
      </c>
    </row>
    <row r="925" spans="2:3" x14ac:dyDescent="0.25">
      <c r="B925" s="12" t="str">
        <f>IF('Mesures et actions'!A924="","",'Mesures et actions'!A924)</f>
        <v/>
      </c>
      <c r="C925" s="12" t="str">
        <f>IF('Mesures et actions'!B924:B924="","",'Mesures et actions'!B924:B924)</f>
        <v/>
      </c>
    </row>
    <row r="926" spans="2:3" x14ac:dyDescent="0.25">
      <c r="B926" s="12" t="str">
        <f>IF('Mesures et actions'!A925="","",'Mesures et actions'!A925)</f>
        <v/>
      </c>
      <c r="C926" s="12" t="str">
        <f>IF('Mesures et actions'!B925:B925="","",'Mesures et actions'!B925:B925)</f>
        <v/>
      </c>
    </row>
    <row r="927" spans="2:3" x14ac:dyDescent="0.25">
      <c r="B927" s="12" t="str">
        <f>IF('Mesures et actions'!A926="","",'Mesures et actions'!A926)</f>
        <v/>
      </c>
      <c r="C927" s="12" t="str">
        <f>IF('Mesures et actions'!B926:B926="","",'Mesures et actions'!B926:B926)</f>
        <v/>
      </c>
    </row>
    <row r="928" spans="2:3" x14ac:dyDescent="0.25">
      <c r="B928" s="12" t="str">
        <f>IF('Mesures et actions'!A927="","",'Mesures et actions'!A927)</f>
        <v/>
      </c>
      <c r="C928" s="12" t="str">
        <f>IF('Mesures et actions'!B927:B927="","",'Mesures et actions'!B927:B927)</f>
        <v/>
      </c>
    </row>
    <row r="929" spans="2:3" x14ac:dyDescent="0.25">
      <c r="B929" s="12" t="str">
        <f>IF('Mesures et actions'!A928="","",'Mesures et actions'!A928)</f>
        <v/>
      </c>
      <c r="C929" s="12" t="str">
        <f>IF('Mesures et actions'!B928:B928="","",'Mesures et actions'!B928:B928)</f>
        <v/>
      </c>
    </row>
    <row r="930" spans="2:3" x14ac:dyDescent="0.25">
      <c r="B930" s="12" t="str">
        <f>IF('Mesures et actions'!A929="","",'Mesures et actions'!A929)</f>
        <v/>
      </c>
      <c r="C930" s="12" t="str">
        <f>IF('Mesures et actions'!B929:B929="","",'Mesures et actions'!B929:B929)</f>
        <v/>
      </c>
    </row>
    <row r="931" spans="2:3" x14ac:dyDescent="0.25">
      <c r="B931" s="12" t="str">
        <f>IF('Mesures et actions'!A930="","",'Mesures et actions'!A930)</f>
        <v/>
      </c>
      <c r="C931" s="12" t="str">
        <f>IF('Mesures et actions'!B930:B930="","",'Mesures et actions'!B930:B930)</f>
        <v/>
      </c>
    </row>
    <row r="932" spans="2:3" x14ac:dyDescent="0.25">
      <c r="B932" s="12" t="str">
        <f>IF('Mesures et actions'!A931="","",'Mesures et actions'!A931)</f>
        <v/>
      </c>
      <c r="C932" s="12" t="str">
        <f>IF('Mesures et actions'!B931:B931="","",'Mesures et actions'!B931:B931)</f>
        <v/>
      </c>
    </row>
    <row r="933" spans="2:3" x14ac:dyDescent="0.25">
      <c r="B933" s="12" t="str">
        <f>IF('Mesures et actions'!A932="","",'Mesures et actions'!A932)</f>
        <v/>
      </c>
      <c r="C933" s="12" t="str">
        <f>IF('Mesures et actions'!B932:B932="","",'Mesures et actions'!B932:B932)</f>
        <v/>
      </c>
    </row>
    <row r="934" spans="2:3" x14ac:dyDescent="0.25">
      <c r="B934" s="12" t="str">
        <f>IF('Mesures et actions'!A933="","",'Mesures et actions'!A933)</f>
        <v/>
      </c>
      <c r="C934" s="12" t="str">
        <f>IF('Mesures et actions'!B933:B933="","",'Mesures et actions'!B933:B933)</f>
        <v/>
      </c>
    </row>
    <row r="935" spans="2:3" x14ac:dyDescent="0.25">
      <c r="B935" s="12" t="str">
        <f>IF('Mesures et actions'!A934="","",'Mesures et actions'!A934)</f>
        <v/>
      </c>
      <c r="C935" s="12" t="str">
        <f>IF('Mesures et actions'!B934:B934="","",'Mesures et actions'!B934:B934)</f>
        <v/>
      </c>
    </row>
    <row r="936" spans="2:3" x14ac:dyDescent="0.25">
      <c r="B936" s="12" t="str">
        <f>IF('Mesures et actions'!A935="","",'Mesures et actions'!A935)</f>
        <v/>
      </c>
      <c r="C936" s="12" t="str">
        <f>IF('Mesures et actions'!B935:B935="","",'Mesures et actions'!B935:B935)</f>
        <v/>
      </c>
    </row>
    <row r="937" spans="2:3" x14ac:dyDescent="0.25">
      <c r="B937" s="12" t="str">
        <f>IF('Mesures et actions'!A936="","",'Mesures et actions'!A936)</f>
        <v/>
      </c>
      <c r="C937" s="12" t="str">
        <f>IF('Mesures et actions'!B936:B936="","",'Mesures et actions'!B936:B936)</f>
        <v/>
      </c>
    </row>
    <row r="938" spans="2:3" x14ac:dyDescent="0.25">
      <c r="B938" s="12" t="str">
        <f>IF('Mesures et actions'!A937="","",'Mesures et actions'!A937)</f>
        <v/>
      </c>
      <c r="C938" s="12" t="str">
        <f>IF('Mesures et actions'!B937:B937="","",'Mesures et actions'!B937:B937)</f>
        <v/>
      </c>
    </row>
    <row r="939" spans="2:3" x14ac:dyDescent="0.25">
      <c r="B939" s="12" t="str">
        <f>IF('Mesures et actions'!A938="","",'Mesures et actions'!A938)</f>
        <v/>
      </c>
      <c r="C939" s="12" t="str">
        <f>IF('Mesures et actions'!B938:B938="","",'Mesures et actions'!B938:B938)</f>
        <v/>
      </c>
    </row>
    <row r="940" spans="2:3" x14ac:dyDescent="0.25">
      <c r="B940" s="12" t="str">
        <f>IF('Mesures et actions'!A939="","",'Mesures et actions'!A939)</f>
        <v/>
      </c>
      <c r="C940" s="12" t="str">
        <f>IF('Mesures et actions'!B939:B939="","",'Mesures et actions'!B939:B939)</f>
        <v/>
      </c>
    </row>
    <row r="941" spans="2:3" x14ac:dyDescent="0.25">
      <c r="B941" s="12" t="str">
        <f>IF('Mesures et actions'!A940="","",'Mesures et actions'!A940)</f>
        <v/>
      </c>
      <c r="C941" s="12" t="str">
        <f>IF('Mesures et actions'!B940:B940="","",'Mesures et actions'!B940:B940)</f>
        <v/>
      </c>
    </row>
    <row r="942" spans="2:3" x14ac:dyDescent="0.25">
      <c r="B942" s="12" t="str">
        <f>IF('Mesures et actions'!A941="","",'Mesures et actions'!A941)</f>
        <v/>
      </c>
      <c r="C942" s="12" t="str">
        <f>IF('Mesures et actions'!B941:B941="","",'Mesures et actions'!B941:B941)</f>
        <v/>
      </c>
    </row>
    <row r="943" spans="2:3" x14ac:dyDescent="0.25">
      <c r="B943" s="12" t="str">
        <f>IF('Mesures et actions'!A942="","",'Mesures et actions'!A942)</f>
        <v/>
      </c>
      <c r="C943" s="12" t="str">
        <f>IF('Mesures et actions'!B942:B942="","",'Mesures et actions'!B942:B942)</f>
        <v/>
      </c>
    </row>
    <row r="944" spans="2:3" x14ac:dyDescent="0.25">
      <c r="B944" s="12" t="str">
        <f>IF('Mesures et actions'!A943="","",'Mesures et actions'!A943)</f>
        <v/>
      </c>
      <c r="C944" s="12" t="str">
        <f>IF('Mesures et actions'!B943:B943="","",'Mesures et actions'!B943:B943)</f>
        <v/>
      </c>
    </row>
    <row r="945" spans="2:3" x14ac:dyDescent="0.25">
      <c r="B945" s="12" t="str">
        <f>IF('Mesures et actions'!A944="","",'Mesures et actions'!A944)</f>
        <v/>
      </c>
      <c r="C945" s="12" t="str">
        <f>IF('Mesures et actions'!B944:B944="","",'Mesures et actions'!B944:B944)</f>
        <v/>
      </c>
    </row>
    <row r="946" spans="2:3" x14ac:dyDescent="0.25">
      <c r="B946" s="12" t="str">
        <f>IF('Mesures et actions'!A945="","",'Mesures et actions'!A945)</f>
        <v/>
      </c>
      <c r="C946" s="12" t="str">
        <f>IF('Mesures et actions'!B945:B945="","",'Mesures et actions'!B945:B945)</f>
        <v/>
      </c>
    </row>
    <row r="947" spans="2:3" x14ac:dyDescent="0.25">
      <c r="B947" s="12" t="str">
        <f>IF('Mesures et actions'!A946="","",'Mesures et actions'!A946)</f>
        <v/>
      </c>
      <c r="C947" s="12" t="str">
        <f>IF('Mesures et actions'!B946:B946="","",'Mesures et actions'!B946:B946)</f>
        <v/>
      </c>
    </row>
    <row r="948" spans="2:3" x14ac:dyDescent="0.25">
      <c r="B948" s="12" t="str">
        <f>IF('Mesures et actions'!A947="","",'Mesures et actions'!A947)</f>
        <v/>
      </c>
      <c r="C948" s="12" t="str">
        <f>IF('Mesures et actions'!B947:B947="","",'Mesures et actions'!B947:B947)</f>
        <v/>
      </c>
    </row>
    <row r="949" spans="2:3" x14ac:dyDescent="0.25">
      <c r="B949" s="12" t="str">
        <f>IF('Mesures et actions'!A948="","",'Mesures et actions'!A948)</f>
        <v/>
      </c>
      <c r="C949" s="12" t="str">
        <f>IF('Mesures et actions'!B948:B948="","",'Mesures et actions'!B948:B948)</f>
        <v/>
      </c>
    </row>
    <row r="950" spans="2:3" x14ac:dyDescent="0.25">
      <c r="B950" s="12" t="str">
        <f>IF('Mesures et actions'!A949="","",'Mesures et actions'!A949)</f>
        <v/>
      </c>
      <c r="C950" s="12" t="str">
        <f>IF('Mesures et actions'!B949:B949="","",'Mesures et actions'!B949:B949)</f>
        <v/>
      </c>
    </row>
    <row r="951" spans="2:3" x14ac:dyDescent="0.25">
      <c r="B951" s="12" t="str">
        <f>IF('Mesures et actions'!A950="","",'Mesures et actions'!A950)</f>
        <v/>
      </c>
      <c r="C951" s="12" t="str">
        <f>IF('Mesures et actions'!B950:B950="","",'Mesures et actions'!B950:B950)</f>
        <v/>
      </c>
    </row>
    <row r="952" spans="2:3" x14ac:dyDescent="0.25">
      <c r="B952" s="12" t="str">
        <f>IF('Mesures et actions'!A951="","",'Mesures et actions'!A951)</f>
        <v/>
      </c>
      <c r="C952" s="12" t="str">
        <f>IF('Mesures et actions'!B951:B951="","",'Mesures et actions'!B951:B951)</f>
        <v/>
      </c>
    </row>
    <row r="953" spans="2:3" x14ac:dyDescent="0.25">
      <c r="B953" s="12" t="str">
        <f>IF('Mesures et actions'!A952="","",'Mesures et actions'!A952)</f>
        <v/>
      </c>
      <c r="C953" s="12" t="str">
        <f>IF('Mesures et actions'!B952:B952="","",'Mesures et actions'!B952:B952)</f>
        <v/>
      </c>
    </row>
    <row r="954" spans="2:3" x14ac:dyDescent="0.25">
      <c r="B954" s="12" t="str">
        <f>IF('Mesures et actions'!A953="","",'Mesures et actions'!A953)</f>
        <v/>
      </c>
      <c r="C954" s="12" t="str">
        <f>IF('Mesures et actions'!B953:B953="","",'Mesures et actions'!B953:B953)</f>
        <v/>
      </c>
    </row>
    <row r="955" spans="2:3" x14ac:dyDescent="0.25">
      <c r="B955" s="12" t="str">
        <f>IF('Mesures et actions'!A954="","",'Mesures et actions'!A954)</f>
        <v/>
      </c>
      <c r="C955" s="12" t="str">
        <f>IF('Mesures et actions'!B954:B954="","",'Mesures et actions'!B954:B954)</f>
        <v/>
      </c>
    </row>
    <row r="956" spans="2:3" x14ac:dyDescent="0.25">
      <c r="B956" s="12" t="str">
        <f>IF('Mesures et actions'!A955="","",'Mesures et actions'!A955)</f>
        <v/>
      </c>
      <c r="C956" s="12" t="str">
        <f>IF('Mesures et actions'!B955:B955="","",'Mesures et actions'!B955:B955)</f>
        <v/>
      </c>
    </row>
    <row r="957" spans="2:3" x14ac:dyDescent="0.25">
      <c r="B957" s="12" t="str">
        <f>IF('Mesures et actions'!A956="","",'Mesures et actions'!A956)</f>
        <v/>
      </c>
      <c r="C957" s="12" t="str">
        <f>IF('Mesures et actions'!B956:B956="","",'Mesures et actions'!B956:B956)</f>
        <v/>
      </c>
    </row>
    <row r="958" spans="2:3" x14ac:dyDescent="0.25">
      <c r="B958" s="12" t="str">
        <f>IF('Mesures et actions'!A957="","",'Mesures et actions'!A957)</f>
        <v/>
      </c>
      <c r="C958" s="12" t="str">
        <f>IF('Mesures et actions'!B957:B957="","",'Mesures et actions'!B957:B957)</f>
        <v/>
      </c>
    </row>
    <row r="959" spans="2:3" x14ac:dyDescent="0.25">
      <c r="B959" s="12" t="str">
        <f>IF('Mesures et actions'!A958="","",'Mesures et actions'!A958)</f>
        <v/>
      </c>
      <c r="C959" s="12" t="str">
        <f>IF('Mesures et actions'!B958:B958="","",'Mesures et actions'!B958:B958)</f>
        <v/>
      </c>
    </row>
    <row r="960" spans="2:3" x14ac:dyDescent="0.25">
      <c r="B960" s="12" t="str">
        <f>IF('Mesures et actions'!A959="","",'Mesures et actions'!A959)</f>
        <v/>
      </c>
      <c r="C960" s="12" t="str">
        <f>IF('Mesures et actions'!B959:B959="","",'Mesures et actions'!B959:B959)</f>
        <v/>
      </c>
    </row>
    <row r="961" spans="2:3" x14ac:dyDescent="0.25">
      <c r="B961" s="12" t="str">
        <f>IF('Mesures et actions'!A960="","",'Mesures et actions'!A960)</f>
        <v/>
      </c>
      <c r="C961" s="12" t="str">
        <f>IF('Mesures et actions'!B960:B960="","",'Mesures et actions'!B960:B960)</f>
        <v/>
      </c>
    </row>
    <row r="962" spans="2:3" x14ac:dyDescent="0.25">
      <c r="B962" s="12" t="str">
        <f>IF('Mesures et actions'!A961="","",'Mesures et actions'!A961)</f>
        <v/>
      </c>
      <c r="C962" s="12" t="str">
        <f>IF('Mesures et actions'!B961:B961="","",'Mesures et actions'!B961:B961)</f>
        <v/>
      </c>
    </row>
    <row r="963" spans="2:3" x14ac:dyDescent="0.25">
      <c r="B963" s="12" t="str">
        <f>IF('Mesures et actions'!A962="","",'Mesures et actions'!A962)</f>
        <v/>
      </c>
      <c r="C963" s="12" t="str">
        <f>IF('Mesures et actions'!B962:B962="","",'Mesures et actions'!B962:B962)</f>
        <v/>
      </c>
    </row>
    <row r="964" spans="2:3" x14ac:dyDescent="0.25">
      <c r="B964" s="12" t="str">
        <f>IF('Mesures et actions'!A963="","",'Mesures et actions'!A963)</f>
        <v/>
      </c>
      <c r="C964" s="12" t="str">
        <f>IF('Mesures et actions'!B963:B963="","",'Mesures et actions'!B963:B963)</f>
        <v/>
      </c>
    </row>
    <row r="965" spans="2:3" x14ac:dyDescent="0.25">
      <c r="B965" s="12" t="str">
        <f>IF('Mesures et actions'!A964="","",'Mesures et actions'!A964)</f>
        <v/>
      </c>
      <c r="C965" s="12" t="str">
        <f>IF('Mesures et actions'!B964:B964="","",'Mesures et actions'!B964:B964)</f>
        <v/>
      </c>
    </row>
    <row r="966" spans="2:3" x14ac:dyDescent="0.25">
      <c r="B966" s="12" t="str">
        <f>IF('Mesures et actions'!A965="","",'Mesures et actions'!A965)</f>
        <v/>
      </c>
      <c r="C966" s="12" t="str">
        <f>IF('Mesures et actions'!B965:B965="","",'Mesures et actions'!B965:B965)</f>
        <v/>
      </c>
    </row>
    <row r="967" spans="2:3" x14ac:dyDescent="0.25">
      <c r="B967" s="12" t="str">
        <f>IF('Mesures et actions'!A966="","",'Mesures et actions'!A966)</f>
        <v/>
      </c>
      <c r="C967" s="12" t="str">
        <f>IF('Mesures et actions'!B966:B966="","",'Mesures et actions'!B966:B966)</f>
        <v/>
      </c>
    </row>
    <row r="968" spans="2:3" x14ac:dyDescent="0.25">
      <c r="B968" s="12" t="str">
        <f>IF('Mesures et actions'!A967="","",'Mesures et actions'!A967)</f>
        <v/>
      </c>
      <c r="C968" s="12" t="str">
        <f>IF('Mesures et actions'!B967:B967="","",'Mesures et actions'!B967:B967)</f>
        <v/>
      </c>
    </row>
    <row r="969" spans="2:3" x14ac:dyDescent="0.25">
      <c r="B969" s="12" t="str">
        <f>IF('Mesures et actions'!A968="","",'Mesures et actions'!A968)</f>
        <v/>
      </c>
      <c r="C969" s="12" t="str">
        <f>IF('Mesures et actions'!B968:B968="","",'Mesures et actions'!B968:B968)</f>
        <v/>
      </c>
    </row>
    <row r="970" spans="2:3" x14ac:dyDescent="0.25">
      <c r="B970" s="12" t="str">
        <f>IF('Mesures et actions'!A969="","",'Mesures et actions'!A969)</f>
        <v/>
      </c>
      <c r="C970" s="12" t="str">
        <f>IF('Mesures et actions'!B969:B969="","",'Mesures et actions'!B969:B969)</f>
        <v/>
      </c>
    </row>
    <row r="971" spans="2:3" x14ac:dyDescent="0.25">
      <c r="B971" s="12" t="str">
        <f>IF('Mesures et actions'!A970="","",'Mesures et actions'!A970)</f>
        <v/>
      </c>
      <c r="C971" s="12" t="str">
        <f>IF('Mesures et actions'!B970:B970="","",'Mesures et actions'!B970:B970)</f>
        <v/>
      </c>
    </row>
    <row r="972" spans="2:3" x14ac:dyDescent="0.25">
      <c r="B972" s="12" t="str">
        <f>IF('Mesures et actions'!A971="","",'Mesures et actions'!A971)</f>
        <v/>
      </c>
      <c r="C972" s="12" t="str">
        <f>IF('Mesures et actions'!B971:B971="","",'Mesures et actions'!B971:B971)</f>
        <v/>
      </c>
    </row>
    <row r="973" spans="2:3" x14ac:dyDescent="0.25">
      <c r="B973" s="12" t="str">
        <f>IF('Mesures et actions'!A972="","",'Mesures et actions'!A972)</f>
        <v/>
      </c>
      <c r="C973" s="12" t="str">
        <f>IF('Mesures et actions'!B972:B972="","",'Mesures et actions'!B972:B972)</f>
        <v/>
      </c>
    </row>
    <row r="974" spans="2:3" x14ac:dyDescent="0.25">
      <c r="B974" s="12" t="str">
        <f>IF('Mesures et actions'!A973="","",'Mesures et actions'!A973)</f>
        <v/>
      </c>
      <c r="C974" s="12" t="str">
        <f>IF('Mesures et actions'!B973:B973="","",'Mesures et actions'!B973:B973)</f>
        <v/>
      </c>
    </row>
    <row r="975" spans="2:3" x14ac:dyDescent="0.25">
      <c r="B975" s="12" t="str">
        <f>IF('Mesures et actions'!A974="","",'Mesures et actions'!A974)</f>
        <v/>
      </c>
      <c r="C975" s="12" t="str">
        <f>IF('Mesures et actions'!B974:B974="","",'Mesures et actions'!B974:B974)</f>
        <v/>
      </c>
    </row>
    <row r="976" spans="2:3" x14ac:dyDescent="0.25">
      <c r="B976" s="12" t="str">
        <f>IF('Mesures et actions'!A975="","",'Mesures et actions'!A975)</f>
        <v/>
      </c>
      <c r="C976" s="12" t="str">
        <f>IF('Mesures et actions'!B975:B975="","",'Mesures et actions'!B975:B975)</f>
        <v/>
      </c>
    </row>
    <row r="977" spans="2:3" x14ac:dyDescent="0.25">
      <c r="B977" s="12" t="str">
        <f>IF('Mesures et actions'!A976="","",'Mesures et actions'!A976)</f>
        <v/>
      </c>
      <c r="C977" s="12" t="str">
        <f>IF('Mesures et actions'!B976:B976="","",'Mesures et actions'!B976:B976)</f>
        <v/>
      </c>
    </row>
    <row r="978" spans="2:3" x14ac:dyDescent="0.25">
      <c r="B978" s="12" t="str">
        <f>IF('Mesures et actions'!A977="","",'Mesures et actions'!A977)</f>
        <v/>
      </c>
      <c r="C978" s="12" t="str">
        <f>IF('Mesures et actions'!B977:B977="","",'Mesures et actions'!B977:B977)</f>
        <v/>
      </c>
    </row>
    <row r="979" spans="2:3" x14ac:dyDescent="0.25">
      <c r="B979" s="12" t="str">
        <f>IF('Mesures et actions'!A978="","",'Mesures et actions'!A978)</f>
        <v/>
      </c>
      <c r="C979" s="12" t="str">
        <f>IF('Mesures et actions'!B978:B978="","",'Mesures et actions'!B978:B978)</f>
        <v/>
      </c>
    </row>
    <row r="980" spans="2:3" x14ac:dyDescent="0.25">
      <c r="B980" s="12" t="str">
        <f>IF('Mesures et actions'!A979="","",'Mesures et actions'!A979)</f>
        <v/>
      </c>
      <c r="C980" s="12" t="str">
        <f>IF('Mesures et actions'!B979:B979="","",'Mesures et actions'!B979:B979)</f>
        <v/>
      </c>
    </row>
    <row r="981" spans="2:3" x14ac:dyDescent="0.25">
      <c r="B981" s="12" t="str">
        <f>IF('Mesures et actions'!A980="","",'Mesures et actions'!A980)</f>
        <v/>
      </c>
      <c r="C981" s="12" t="str">
        <f>IF('Mesures et actions'!B980:B980="","",'Mesures et actions'!B980:B980)</f>
        <v/>
      </c>
    </row>
    <row r="982" spans="2:3" x14ac:dyDescent="0.25">
      <c r="B982" s="12" t="str">
        <f>IF('Mesures et actions'!A981="","",'Mesures et actions'!A981)</f>
        <v/>
      </c>
      <c r="C982" s="12" t="str">
        <f>IF('Mesures et actions'!B981:B981="","",'Mesures et actions'!B981:B981)</f>
        <v/>
      </c>
    </row>
    <row r="983" spans="2:3" x14ac:dyDescent="0.25">
      <c r="B983" s="12" t="str">
        <f>IF('Mesures et actions'!A982="","",'Mesures et actions'!A982)</f>
        <v/>
      </c>
      <c r="C983" s="12" t="str">
        <f>IF('Mesures et actions'!B982:B982="","",'Mesures et actions'!B982:B982)</f>
        <v/>
      </c>
    </row>
    <row r="984" spans="2:3" x14ac:dyDescent="0.25">
      <c r="B984" s="12" t="str">
        <f>IF('Mesures et actions'!A983="","",'Mesures et actions'!A983)</f>
        <v/>
      </c>
      <c r="C984" s="12" t="str">
        <f>IF('Mesures et actions'!B983:B983="","",'Mesures et actions'!B983:B983)</f>
        <v/>
      </c>
    </row>
    <row r="985" spans="2:3" x14ac:dyDescent="0.25">
      <c r="B985" s="12" t="str">
        <f>IF('Mesures et actions'!A984="","",'Mesures et actions'!A984)</f>
        <v/>
      </c>
      <c r="C985" s="12" t="str">
        <f>IF('Mesures et actions'!B984:B984="","",'Mesures et actions'!B984:B984)</f>
        <v/>
      </c>
    </row>
    <row r="986" spans="2:3" x14ac:dyDescent="0.25">
      <c r="B986" s="12" t="str">
        <f>IF('Mesures et actions'!A985="","",'Mesures et actions'!A985)</f>
        <v/>
      </c>
      <c r="C986" s="12" t="str">
        <f>IF('Mesures et actions'!B985:B985="","",'Mesures et actions'!B985:B985)</f>
        <v/>
      </c>
    </row>
    <row r="987" spans="2:3" x14ac:dyDescent="0.25">
      <c r="B987" s="12" t="str">
        <f>IF('Mesures et actions'!A986="","",'Mesures et actions'!A986)</f>
        <v/>
      </c>
      <c r="C987" s="12" t="str">
        <f>IF('Mesures et actions'!B986:B986="","",'Mesures et actions'!B986:B986)</f>
        <v/>
      </c>
    </row>
    <row r="988" spans="2:3" x14ac:dyDescent="0.25">
      <c r="B988" s="12" t="str">
        <f>IF('Mesures et actions'!A987="","",'Mesures et actions'!A987)</f>
        <v/>
      </c>
      <c r="C988" s="12" t="str">
        <f>IF('Mesures et actions'!B987:B987="","",'Mesures et actions'!B987:B987)</f>
        <v/>
      </c>
    </row>
    <row r="989" spans="2:3" x14ac:dyDescent="0.25">
      <c r="B989" s="12" t="str">
        <f>IF('Mesures et actions'!A988="","",'Mesures et actions'!A988)</f>
        <v/>
      </c>
      <c r="C989" s="12" t="str">
        <f>IF('Mesures et actions'!B988:B988="","",'Mesures et actions'!B988:B988)</f>
        <v/>
      </c>
    </row>
    <row r="990" spans="2:3" x14ac:dyDescent="0.25">
      <c r="B990" s="12" t="str">
        <f>IF('Mesures et actions'!A989="","",'Mesures et actions'!A989)</f>
        <v/>
      </c>
      <c r="C990" s="12" t="str">
        <f>IF('Mesures et actions'!B989:B989="","",'Mesures et actions'!B989:B989)</f>
        <v/>
      </c>
    </row>
    <row r="991" spans="2:3" x14ac:dyDescent="0.25">
      <c r="B991" s="12" t="str">
        <f>IF('Mesures et actions'!A990="","",'Mesures et actions'!A990)</f>
        <v/>
      </c>
      <c r="C991" s="12" t="str">
        <f>IF('Mesures et actions'!B990:B990="","",'Mesures et actions'!B990:B990)</f>
        <v/>
      </c>
    </row>
    <row r="992" spans="2:3" x14ac:dyDescent="0.25">
      <c r="B992" s="12" t="str">
        <f>IF('Mesures et actions'!A991="","",'Mesures et actions'!A991)</f>
        <v/>
      </c>
      <c r="C992" s="12" t="str">
        <f>IF('Mesures et actions'!B991:B991="","",'Mesures et actions'!B991:B991)</f>
        <v/>
      </c>
    </row>
    <row r="993" spans="2:3" x14ac:dyDescent="0.25">
      <c r="B993" s="12" t="str">
        <f>IF('Mesures et actions'!A992="","",'Mesures et actions'!A992)</f>
        <v/>
      </c>
      <c r="C993" s="12" t="str">
        <f>IF('Mesures et actions'!B992:B992="","",'Mesures et actions'!B992:B992)</f>
        <v/>
      </c>
    </row>
    <row r="994" spans="2:3" x14ac:dyDescent="0.25">
      <c r="B994" s="12" t="str">
        <f>IF('Mesures et actions'!A993="","",'Mesures et actions'!A993)</f>
        <v/>
      </c>
      <c r="C994" s="12" t="str">
        <f>IF('Mesures et actions'!B993:B993="","",'Mesures et actions'!B993:B993)</f>
        <v/>
      </c>
    </row>
    <row r="995" spans="2:3" x14ac:dyDescent="0.25">
      <c r="B995" s="12" t="str">
        <f>IF('Mesures et actions'!A994="","",'Mesures et actions'!A994)</f>
        <v/>
      </c>
      <c r="C995" s="12" t="str">
        <f>IF('Mesures et actions'!B994:B994="","",'Mesures et actions'!B994:B994)</f>
        <v/>
      </c>
    </row>
    <row r="996" spans="2:3" x14ac:dyDescent="0.25">
      <c r="B996" s="12" t="str">
        <f>IF('Mesures et actions'!A995="","",'Mesures et actions'!A995)</f>
        <v/>
      </c>
      <c r="C996" s="12" t="str">
        <f>IF('Mesures et actions'!B995:B995="","",'Mesures et actions'!B995:B995)</f>
        <v/>
      </c>
    </row>
    <row r="997" spans="2:3" x14ac:dyDescent="0.25">
      <c r="B997" s="12" t="str">
        <f>IF('Mesures et actions'!A996="","",'Mesures et actions'!A996)</f>
        <v/>
      </c>
      <c r="C997" s="12" t="str">
        <f>IF('Mesures et actions'!B996:B996="","",'Mesures et actions'!B996:B996)</f>
        <v/>
      </c>
    </row>
    <row r="998" spans="2:3" x14ac:dyDescent="0.25">
      <c r="B998" s="12" t="str">
        <f>IF('Mesures et actions'!A997="","",'Mesures et actions'!A997)</f>
        <v/>
      </c>
      <c r="C998" s="12" t="str">
        <f>IF('Mesures et actions'!B997:B997="","",'Mesures et actions'!B997:B997)</f>
        <v/>
      </c>
    </row>
    <row r="999" spans="2:3" x14ac:dyDescent="0.25">
      <c r="B999" s="12" t="str">
        <f>IF('Mesures et actions'!A998="","",'Mesures et actions'!A998)</f>
        <v/>
      </c>
      <c r="C999" s="12" t="str">
        <f>IF('Mesures et actions'!B998:B998="","",'Mesures et actions'!B998:B998)</f>
        <v/>
      </c>
    </row>
    <row r="1000" spans="2:3" x14ac:dyDescent="0.25">
      <c r="B1000" s="12" t="str">
        <f>IF('Mesures et actions'!A999="","",'Mesures et actions'!A999)</f>
        <v/>
      </c>
      <c r="C1000" s="12" t="str">
        <f>IF('Mesures et actions'!B999:B999="","",'Mesures et actions'!B999:B999)</f>
        <v/>
      </c>
    </row>
    <row r="1001" spans="2:3" x14ac:dyDescent="0.25">
      <c r="B1001" s="12" t="str">
        <f>IF('Mesures et actions'!A1000="","",'Mesures et actions'!A1000)</f>
        <v/>
      </c>
      <c r="C1001" s="12" t="str">
        <f>IF('Mesures et actions'!B1000:B1000="","",'Mesures et actions'!B1000:B1000)</f>
        <v/>
      </c>
    </row>
    <row r="1002" spans="2:3" x14ac:dyDescent="0.25">
      <c r="B1002" s="12" t="str">
        <f>IF('Mesures et actions'!A1001="","",'Mesures et actions'!A1001)</f>
        <v/>
      </c>
      <c r="C1002" s="12" t="str">
        <f>IF('Mesures et actions'!B1001:B1001="","",'Mesures et actions'!B1001:B1001)</f>
        <v/>
      </c>
    </row>
    <row r="1003" spans="2:3" x14ac:dyDescent="0.25">
      <c r="B1003" s="12" t="str">
        <f>IF('Mesures et actions'!A1002="","",'Mesures et actions'!A1002)</f>
        <v/>
      </c>
      <c r="C1003" s="12" t="str">
        <f>IF('Mesures et actions'!B1002:B1002="","",'Mesures et actions'!B1002:B1002)</f>
        <v/>
      </c>
    </row>
    <row r="1004" spans="2:3" x14ac:dyDescent="0.25">
      <c r="B1004" s="12" t="str">
        <f>IF('Mesures et actions'!A1003="","",'Mesures et actions'!A1003)</f>
        <v/>
      </c>
      <c r="C1004" s="12" t="str">
        <f>IF('Mesures et actions'!B1003:B1003="","",'Mesures et actions'!B1003:B1003)</f>
        <v/>
      </c>
    </row>
    <row r="1005" spans="2:3" x14ac:dyDescent="0.25">
      <c r="B1005" s="12" t="str">
        <f>IF('Mesures et actions'!A1004="","",'Mesures et actions'!A1004)</f>
        <v/>
      </c>
      <c r="C1005" s="12" t="str">
        <f>IF('Mesures et actions'!B1004:B1004="","",'Mesures et actions'!B1004:B1004)</f>
        <v/>
      </c>
    </row>
    <row r="1006" spans="2:3" x14ac:dyDescent="0.25">
      <c r="B1006" s="12" t="str">
        <f>IF('Mesures et actions'!A1005="","",'Mesures et actions'!A1005)</f>
        <v/>
      </c>
      <c r="C1006" s="12" t="str">
        <f>IF('Mesures et actions'!B1005:B1005="","",'Mesures et actions'!B1005:B1005)</f>
        <v/>
      </c>
    </row>
    <row r="1007" spans="2:3" x14ac:dyDescent="0.25">
      <c r="B1007" s="12" t="str">
        <f>IF('Mesures et actions'!A1006="","",'Mesures et actions'!A1006)</f>
        <v/>
      </c>
      <c r="C1007" s="12" t="str">
        <f>IF('Mesures et actions'!B1006:B1006="","",'Mesures et actions'!B1006:B1006)</f>
        <v/>
      </c>
    </row>
    <row r="1008" spans="2:3" x14ac:dyDescent="0.25">
      <c r="B1008" s="12" t="str">
        <f>IF('Mesures et actions'!A1007="","",'Mesures et actions'!A1007)</f>
        <v/>
      </c>
      <c r="C1008" s="12" t="str">
        <f>IF('Mesures et actions'!B1007:B1007="","",'Mesures et actions'!B1007:B1007)</f>
        <v/>
      </c>
    </row>
    <row r="1009" spans="2:3" x14ac:dyDescent="0.25">
      <c r="B1009" s="12" t="str">
        <f>IF('Mesures et actions'!A1008="","",'Mesures et actions'!A1008)</f>
        <v/>
      </c>
      <c r="C1009" s="12" t="str">
        <f>IF('Mesures et actions'!B1008:B1008="","",'Mesures et actions'!B1008:B1008)</f>
        <v/>
      </c>
    </row>
    <row r="1010" spans="2:3" x14ac:dyDescent="0.25">
      <c r="B1010" s="12" t="str">
        <f>IF('Mesures et actions'!A1009="","",'Mesures et actions'!A1009)</f>
        <v/>
      </c>
      <c r="C1010" s="12" t="str">
        <f>IF('Mesures et actions'!B1009:B1009="","",'Mesures et actions'!B1009:B1009)</f>
        <v/>
      </c>
    </row>
    <row r="1011" spans="2:3" x14ac:dyDescent="0.25">
      <c r="B1011" s="12" t="str">
        <f>IF('Mesures et actions'!A1010="","",'Mesures et actions'!A1010)</f>
        <v/>
      </c>
      <c r="C1011" s="12" t="str">
        <f>IF('Mesures et actions'!B1010:B1010="","",'Mesures et actions'!B1010:B1010)</f>
        <v/>
      </c>
    </row>
    <row r="1012" spans="2:3" x14ac:dyDescent="0.25">
      <c r="B1012" s="12" t="str">
        <f>IF('Mesures et actions'!A1011="","",'Mesures et actions'!A1011)</f>
        <v/>
      </c>
      <c r="C1012" s="12" t="str">
        <f>IF('Mesures et actions'!B1011:B1011="","",'Mesures et actions'!B1011:B1011)</f>
        <v/>
      </c>
    </row>
    <row r="1013" spans="2:3" x14ac:dyDescent="0.25">
      <c r="B1013" s="12" t="str">
        <f>IF('Mesures et actions'!A1012="","",'Mesures et actions'!A1012)</f>
        <v/>
      </c>
      <c r="C1013" s="12" t="str">
        <f>IF('Mesures et actions'!B1012:B1012="","",'Mesures et actions'!B1012:B1012)</f>
        <v/>
      </c>
    </row>
    <row r="1014" spans="2:3" x14ac:dyDescent="0.25">
      <c r="B1014" s="12" t="str">
        <f>IF('Mesures et actions'!A1013="","",'Mesures et actions'!A1013)</f>
        <v/>
      </c>
      <c r="C1014" s="12" t="str">
        <f>IF('Mesures et actions'!B1013:B1013="","",'Mesures et actions'!B1013:B1013)</f>
        <v/>
      </c>
    </row>
    <row r="1015" spans="2:3" x14ac:dyDescent="0.25">
      <c r="B1015" s="12" t="str">
        <f>IF('Mesures et actions'!A1014="","",'Mesures et actions'!A1014)</f>
        <v/>
      </c>
      <c r="C1015" s="12" t="str">
        <f>IF('Mesures et actions'!B1014:B1014="","",'Mesures et actions'!B1014:B1014)</f>
        <v/>
      </c>
    </row>
    <row r="1016" spans="2:3" x14ac:dyDescent="0.25">
      <c r="B1016" s="12" t="str">
        <f>IF('Mesures et actions'!A1015="","",'Mesures et actions'!A1015)</f>
        <v/>
      </c>
      <c r="C1016" s="12" t="str">
        <f>IF('Mesures et actions'!B1015:B1015="","",'Mesures et actions'!B1015:B1015)</f>
        <v/>
      </c>
    </row>
    <row r="1017" spans="2:3" x14ac:dyDescent="0.25">
      <c r="B1017" s="12" t="str">
        <f>IF('Mesures et actions'!A1016="","",'Mesures et actions'!A1016)</f>
        <v/>
      </c>
      <c r="C1017" s="12" t="str">
        <f>IF('Mesures et actions'!B1016:B1016="","",'Mesures et actions'!B1016:B1016)</f>
        <v/>
      </c>
    </row>
    <row r="1018" spans="2:3" x14ac:dyDescent="0.25">
      <c r="B1018" s="12" t="str">
        <f>IF('Mesures et actions'!A1017="","",'Mesures et actions'!A1017)</f>
        <v/>
      </c>
      <c r="C1018" s="12" t="str">
        <f>IF('Mesures et actions'!B1017:B1017="","",'Mesures et actions'!B1017:B1017)</f>
        <v/>
      </c>
    </row>
    <row r="1019" spans="2:3" x14ac:dyDescent="0.25">
      <c r="B1019" s="12" t="str">
        <f>IF('Mesures et actions'!A1018="","",'Mesures et actions'!A1018)</f>
        <v/>
      </c>
      <c r="C1019" s="12" t="str">
        <f>IF('Mesures et actions'!B1018:B1018="","",'Mesures et actions'!B1018:B1018)</f>
        <v/>
      </c>
    </row>
    <row r="1020" spans="2:3" x14ac:dyDescent="0.25">
      <c r="B1020" s="12" t="str">
        <f>IF('Mesures et actions'!A1019="","",'Mesures et actions'!A1019)</f>
        <v/>
      </c>
      <c r="C1020" s="12" t="str">
        <f>IF('Mesures et actions'!B1019:B1019="","",'Mesures et actions'!B1019:B1019)</f>
        <v/>
      </c>
    </row>
    <row r="1021" spans="2:3" x14ac:dyDescent="0.25">
      <c r="B1021" s="12" t="str">
        <f>IF('Mesures et actions'!A1020="","",'Mesures et actions'!A1020)</f>
        <v/>
      </c>
      <c r="C1021" s="12" t="str">
        <f>IF('Mesures et actions'!B1020:B1020="","",'Mesures et actions'!B1020:B1020)</f>
        <v/>
      </c>
    </row>
    <row r="1022" spans="2:3" x14ac:dyDescent="0.25">
      <c r="B1022" s="12" t="str">
        <f>IF('Mesures et actions'!A1021="","",'Mesures et actions'!A1021)</f>
        <v/>
      </c>
      <c r="C1022" s="12" t="str">
        <f>IF('Mesures et actions'!B1021:B1021="","",'Mesures et actions'!B1021:B1021)</f>
        <v/>
      </c>
    </row>
    <row r="1023" spans="2:3" x14ac:dyDescent="0.25">
      <c r="B1023" s="12" t="str">
        <f>IF('Mesures et actions'!A1022="","",'Mesures et actions'!A1022)</f>
        <v/>
      </c>
      <c r="C1023" s="12" t="str">
        <f>IF('Mesures et actions'!B1022:B1022="","",'Mesures et actions'!B1022:B1022)</f>
        <v/>
      </c>
    </row>
    <row r="1024" spans="2:3" x14ac:dyDescent="0.25">
      <c r="B1024" s="12" t="str">
        <f>IF('Mesures et actions'!A1023="","",'Mesures et actions'!A1023)</f>
        <v/>
      </c>
      <c r="C1024" s="12" t="str">
        <f>IF('Mesures et actions'!B1023:B1023="","",'Mesures et actions'!B1023:B1023)</f>
        <v/>
      </c>
    </row>
    <row r="1025" spans="2:3" x14ac:dyDescent="0.25">
      <c r="B1025" s="12" t="str">
        <f>IF('Mesures et actions'!A1024="","",'Mesures et actions'!A1024)</f>
        <v/>
      </c>
      <c r="C1025" s="12" t="str">
        <f>IF('Mesures et actions'!B1024:B1024="","",'Mesures et actions'!B1024:B1024)</f>
        <v/>
      </c>
    </row>
    <row r="1026" spans="2:3" x14ac:dyDescent="0.25">
      <c r="B1026" s="12" t="str">
        <f>IF('Mesures et actions'!A1025="","",'Mesures et actions'!A1025)</f>
        <v/>
      </c>
      <c r="C1026" s="12" t="str">
        <f>IF('Mesures et actions'!B1025:B1025="","",'Mesures et actions'!B1025:B1025)</f>
        <v/>
      </c>
    </row>
    <row r="1027" spans="2:3" x14ac:dyDescent="0.25">
      <c r="B1027" s="12" t="str">
        <f>IF('Mesures et actions'!A1026="","",'Mesures et actions'!A1026)</f>
        <v/>
      </c>
      <c r="C1027" s="12" t="str">
        <f>IF('Mesures et actions'!B1026:B1026="","",'Mesures et actions'!B1026:B1026)</f>
        <v/>
      </c>
    </row>
    <row r="1028" spans="2:3" x14ac:dyDescent="0.25">
      <c r="B1028" s="12" t="str">
        <f>IF('Mesures et actions'!A1027="","",'Mesures et actions'!A1027)</f>
        <v/>
      </c>
      <c r="C1028" s="12" t="str">
        <f>IF('Mesures et actions'!B1027:B1027="","",'Mesures et actions'!B1027:B1027)</f>
        <v/>
      </c>
    </row>
    <row r="1029" spans="2:3" x14ac:dyDescent="0.25">
      <c r="B1029" s="12" t="str">
        <f>IF('Mesures et actions'!A1028="","",'Mesures et actions'!A1028)</f>
        <v/>
      </c>
      <c r="C1029" s="12" t="str">
        <f>IF('Mesures et actions'!B1028:B1028="","",'Mesures et actions'!B1028:B1028)</f>
        <v/>
      </c>
    </row>
    <row r="1030" spans="2:3" x14ac:dyDescent="0.25">
      <c r="B1030" s="12" t="str">
        <f>IF('Mesures et actions'!A1029="","",'Mesures et actions'!A1029)</f>
        <v/>
      </c>
      <c r="C1030" s="12" t="str">
        <f>IF('Mesures et actions'!B1029:B1029="","",'Mesures et actions'!B1029:B1029)</f>
        <v/>
      </c>
    </row>
    <row r="1031" spans="2:3" x14ac:dyDescent="0.25">
      <c r="B1031" s="12" t="str">
        <f>IF('Mesures et actions'!A1030="","",'Mesures et actions'!A1030)</f>
        <v/>
      </c>
      <c r="C1031" s="12" t="str">
        <f>IF('Mesures et actions'!B1030:B1030="","",'Mesures et actions'!B1030:B1030)</f>
        <v/>
      </c>
    </row>
    <row r="1032" spans="2:3" x14ac:dyDescent="0.25">
      <c r="B1032" s="12" t="str">
        <f>IF('Mesures et actions'!A1031="","",'Mesures et actions'!A1031)</f>
        <v/>
      </c>
      <c r="C1032" s="12" t="str">
        <f>IF('Mesures et actions'!B1031:B1031="","",'Mesures et actions'!B1031:B1031)</f>
        <v/>
      </c>
    </row>
    <row r="1033" spans="2:3" x14ac:dyDescent="0.25">
      <c r="B1033" s="12" t="str">
        <f>IF('Mesures et actions'!A1032="","",'Mesures et actions'!A1032)</f>
        <v/>
      </c>
      <c r="C1033" s="12" t="str">
        <f>IF('Mesures et actions'!B1032:B1032="","",'Mesures et actions'!B1032:B1032)</f>
        <v/>
      </c>
    </row>
    <row r="1034" spans="2:3" x14ac:dyDescent="0.25">
      <c r="B1034" s="12" t="str">
        <f>IF('Mesures et actions'!A1033="","",'Mesures et actions'!A1033)</f>
        <v/>
      </c>
      <c r="C1034" s="12" t="str">
        <f>IF('Mesures et actions'!B1033:B1033="","",'Mesures et actions'!B1033:B1033)</f>
        <v/>
      </c>
    </row>
    <row r="1035" spans="2:3" x14ac:dyDescent="0.25">
      <c r="B1035" s="12" t="str">
        <f>IF('Mesures et actions'!A1034="","",'Mesures et actions'!A1034)</f>
        <v/>
      </c>
      <c r="C1035" s="12" t="str">
        <f>IF('Mesures et actions'!B1034:B1034="","",'Mesures et actions'!B1034:B1034)</f>
        <v/>
      </c>
    </row>
    <row r="1036" spans="2:3" x14ac:dyDescent="0.25">
      <c r="B1036" s="12" t="str">
        <f>IF('Mesures et actions'!A1035="","",'Mesures et actions'!A1035)</f>
        <v/>
      </c>
      <c r="C1036" s="12" t="str">
        <f>IF('Mesures et actions'!B1035:B1035="","",'Mesures et actions'!B1035:B1035)</f>
        <v/>
      </c>
    </row>
    <row r="1037" spans="2:3" x14ac:dyDescent="0.25">
      <c r="B1037" s="12" t="str">
        <f>IF('Mesures et actions'!A1036="","",'Mesures et actions'!A1036)</f>
        <v/>
      </c>
      <c r="C1037" s="12" t="str">
        <f>IF('Mesures et actions'!B1036:B1036="","",'Mesures et actions'!B1036:B1036)</f>
        <v/>
      </c>
    </row>
    <row r="1038" spans="2:3" x14ac:dyDescent="0.25">
      <c r="B1038" s="12" t="str">
        <f>IF('Mesures et actions'!A1037="","",'Mesures et actions'!A1037)</f>
        <v/>
      </c>
      <c r="C1038" s="12" t="str">
        <f>IF('Mesures et actions'!B1037:B1037="","",'Mesures et actions'!B1037:B1037)</f>
        <v/>
      </c>
    </row>
    <row r="1039" spans="2:3" x14ac:dyDescent="0.25">
      <c r="B1039" s="12" t="str">
        <f>IF('Mesures et actions'!A1038="","",'Mesures et actions'!A1038)</f>
        <v/>
      </c>
      <c r="C1039" s="12" t="str">
        <f>IF('Mesures et actions'!B1038:B1038="","",'Mesures et actions'!B1038:B1038)</f>
        <v/>
      </c>
    </row>
    <row r="1040" spans="2:3" x14ac:dyDescent="0.25">
      <c r="B1040" s="12" t="str">
        <f>IF('Mesures et actions'!A1039="","",'Mesures et actions'!A1039)</f>
        <v/>
      </c>
      <c r="C1040" s="12" t="str">
        <f>IF('Mesures et actions'!B1039:B1039="","",'Mesures et actions'!B1039:B1039)</f>
        <v/>
      </c>
    </row>
    <row r="1041" spans="2:3" x14ac:dyDescent="0.25">
      <c r="B1041" s="12" t="str">
        <f>IF('Mesures et actions'!A1040="","",'Mesures et actions'!A1040)</f>
        <v/>
      </c>
      <c r="C1041" s="12" t="str">
        <f>IF('Mesures et actions'!B1040:B1040="","",'Mesures et actions'!B1040:B1040)</f>
        <v/>
      </c>
    </row>
    <row r="1042" spans="2:3" x14ac:dyDescent="0.25">
      <c r="B1042" s="12" t="str">
        <f>IF('Mesures et actions'!A1041="","",'Mesures et actions'!A1041)</f>
        <v/>
      </c>
      <c r="C1042" s="12" t="str">
        <f>IF('Mesures et actions'!B1041:B1041="","",'Mesures et actions'!B1041:B1041)</f>
        <v/>
      </c>
    </row>
    <row r="1043" spans="2:3" x14ac:dyDescent="0.25">
      <c r="B1043" s="12" t="str">
        <f>IF('Mesures et actions'!A1042="","",'Mesures et actions'!A1042)</f>
        <v/>
      </c>
      <c r="C1043" s="12" t="str">
        <f>IF('Mesures et actions'!B1042:B1042="","",'Mesures et actions'!B1042:B1042)</f>
        <v/>
      </c>
    </row>
    <row r="1044" spans="2:3" x14ac:dyDescent="0.25">
      <c r="B1044" s="12" t="str">
        <f>IF('Mesures et actions'!A1043="","",'Mesures et actions'!A1043)</f>
        <v/>
      </c>
      <c r="C1044" s="12" t="str">
        <f>IF('Mesures et actions'!B1043:B1043="","",'Mesures et actions'!B1043:B1043)</f>
        <v/>
      </c>
    </row>
    <row r="1045" spans="2:3" x14ac:dyDescent="0.25">
      <c r="B1045" s="12" t="str">
        <f>IF('Mesures et actions'!A1044="","",'Mesures et actions'!A1044)</f>
        <v/>
      </c>
      <c r="C1045" s="12" t="str">
        <f>IF('Mesures et actions'!B1044:B1044="","",'Mesures et actions'!B1044:B1044)</f>
        <v/>
      </c>
    </row>
    <row r="1046" spans="2:3" x14ac:dyDescent="0.25">
      <c r="B1046" s="12" t="str">
        <f>IF('Mesures et actions'!A1045="","",'Mesures et actions'!A1045)</f>
        <v/>
      </c>
      <c r="C1046" s="12" t="str">
        <f>IF('Mesures et actions'!B1045:B1045="","",'Mesures et actions'!B1045:B1045)</f>
        <v/>
      </c>
    </row>
    <row r="1047" spans="2:3" x14ac:dyDescent="0.25">
      <c r="B1047" s="12" t="str">
        <f>IF('Mesures et actions'!A1046="","",'Mesures et actions'!A1046)</f>
        <v/>
      </c>
      <c r="C1047" s="12" t="str">
        <f>IF('Mesures et actions'!B1046:B1046="","",'Mesures et actions'!B1046:B1046)</f>
        <v/>
      </c>
    </row>
    <row r="1048" spans="2:3" x14ac:dyDescent="0.25">
      <c r="B1048" s="12" t="str">
        <f>IF('Mesures et actions'!A1047="","",'Mesures et actions'!A1047)</f>
        <v/>
      </c>
      <c r="C1048" s="12" t="str">
        <f>IF('Mesures et actions'!B1047:B1047="","",'Mesures et actions'!B1047:B1047)</f>
        <v/>
      </c>
    </row>
    <row r="1049" spans="2:3" x14ac:dyDescent="0.25">
      <c r="B1049" s="12" t="str">
        <f>IF('Mesures et actions'!A1048="","",'Mesures et actions'!A1048)</f>
        <v/>
      </c>
      <c r="C1049" s="12" t="str">
        <f>IF('Mesures et actions'!B1048:B1048="","",'Mesures et actions'!B1048:B1048)</f>
        <v/>
      </c>
    </row>
    <row r="1050" spans="2:3" x14ac:dyDescent="0.25">
      <c r="B1050" s="12" t="str">
        <f>IF('Mesures et actions'!A1049="","",'Mesures et actions'!A1049)</f>
        <v/>
      </c>
      <c r="C1050" s="12" t="str">
        <f>IF('Mesures et actions'!B1049:B1049="","",'Mesures et actions'!B1049:B1049)</f>
        <v/>
      </c>
    </row>
    <row r="1051" spans="2:3" x14ac:dyDescent="0.25">
      <c r="B1051" s="12" t="str">
        <f>IF('Mesures et actions'!A1050="","",'Mesures et actions'!A1050)</f>
        <v/>
      </c>
      <c r="C1051" s="12" t="str">
        <f>IF('Mesures et actions'!B1050:B1050="","",'Mesures et actions'!B1050:B1050)</f>
        <v/>
      </c>
    </row>
    <row r="1052" spans="2:3" x14ac:dyDescent="0.25">
      <c r="B1052" s="12" t="str">
        <f>IF('Mesures et actions'!A1051="","",'Mesures et actions'!A1051)</f>
        <v/>
      </c>
      <c r="C1052" s="12" t="str">
        <f>IF('Mesures et actions'!B1051:B1051="","",'Mesures et actions'!B1051:B1051)</f>
        <v/>
      </c>
    </row>
    <row r="1053" spans="2:3" x14ac:dyDescent="0.25">
      <c r="B1053" s="12" t="str">
        <f>IF('Mesures et actions'!A1052="","",'Mesures et actions'!A1052)</f>
        <v/>
      </c>
      <c r="C1053" s="12" t="str">
        <f>IF('Mesures et actions'!B1052:B1052="","",'Mesures et actions'!B1052:B1052)</f>
        <v/>
      </c>
    </row>
    <row r="1054" spans="2:3" x14ac:dyDescent="0.25">
      <c r="B1054" s="12" t="str">
        <f>IF('Mesures et actions'!A1053="","",'Mesures et actions'!A1053)</f>
        <v/>
      </c>
      <c r="C1054" s="12" t="str">
        <f>IF('Mesures et actions'!B1053:B1053="","",'Mesures et actions'!B1053:B1053)</f>
        <v/>
      </c>
    </row>
    <row r="1055" spans="2:3" x14ac:dyDescent="0.25">
      <c r="B1055" s="12" t="str">
        <f>IF('Mesures et actions'!A1054="","",'Mesures et actions'!A1054)</f>
        <v/>
      </c>
      <c r="C1055" s="12" t="str">
        <f>IF('Mesures et actions'!B1054:B1054="","",'Mesures et actions'!B1054:B1054)</f>
        <v/>
      </c>
    </row>
    <row r="1056" spans="2:3" x14ac:dyDescent="0.25">
      <c r="B1056" s="12" t="str">
        <f>IF('Mesures et actions'!A1055="","",'Mesures et actions'!A1055)</f>
        <v/>
      </c>
      <c r="C1056" s="12" t="str">
        <f>IF('Mesures et actions'!B1055:B1055="","",'Mesures et actions'!B1055:B1055)</f>
        <v/>
      </c>
    </row>
    <row r="1057" spans="2:3" x14ac:dyDescent="0.25">
      <c r="B1057" s="12" t="str">
        <f>IF('Mesures et actions'!A1056="","",'Mesures et actions'!A1056)</f>
        <v/>
      </c>
      <c r="C1057" s="12" t="str">
        <f>IF('Mesures et actions'!B1056:B1056="","",'Mesures et actions'!B1056:B1056)</f>
        <v/>
      </c>
    </row>
    <row r="1058" spans="2:3" x14ac:dyDescent="0.25">
      <c r="B1058" s="12" t="str">
        <f>IF('Mesures et actions'!A1057="","",'Mesures et actions'!A1057)</f>
        <v/>
      </c>
      <c r="C1058" s="12" t="str">
        <f>IF('Mesures et actions'!B1057:B1057="","",'Mesures et actions'!B1057:B1057)</f>
        <v/>
      </c>
    </row>
    <row r="1059" spans="2:3" x14ac:dyDescent="0.25">
      <c r="B1059" s="12" t="str">
        <f>IF('Mesures et actions'!A1058="","",'Mesures et actions'!A1058)</f>
        <v/>
      </c>
      <c r="C1059" s="12" t="str">
        <f>IF('Mesures et actions'!B1058:B1058="","",'Mesures et actions'!B1058:B1058)</f>
        <v/>
      </c>
    </row>
    <row r="1060" spans="2:3" x14ac:dyDescent="0.25">
      <c r="B1060" s="12" t="str">
        <f>IF('Mesures et actions'!A1059="","",'Mesures et actions'!A1059)</f>
        <v/>
      </c>
      <c r="C1060" s="12" t="str">
        <f>IF('Mesures et actions'!B1059:B1059="","",'Mesures et actions'!B1059:B1059)</f>
        <v/>
      </c>
    </row>
    <row r="1061" spans="2:3" x14ac:dyDescent="0.25">
      <c r="B1061" s="12" t="str">
        <f>IF('Mesures et actions'!A1060="","",'Mesures et actions'!A1060)</f>
        <v/>
      </c>
      <c r="C1061" s="12" t="str">
        <f>IF('Mesures et actions'!B1060:B1060="","",'Mesures et actions'!B1060:B1060)</f>
        <v/>
      </c>
    </row>
    <row r="1062" spans="2:3" x14ac:dyDescent="0.25">
      <c r="B1062" s="12" t="str">
        <f>IF('Mesures et actions'!A1061="","",'Mesures et actions'!A1061)</f>
        <v/>
      </c>
      <c r="C1062" s="12" t="str">
        <f>IF('Mesures et actions'!B1061:B1061="","",'Mesures et actions'!B1061:B1061)</f>
        <v/>
      </c>
    </row>
    <row r="1063" spans="2:3" x14ac:dyDescent="0.25">
      <c r="B1063" s="12" t="str">
        <f>IF('Mesures et actions'!A1062="","",'Mesures et actions'!A1062)</f>
        <v/>
      </c>
      <c r="C1063" s="12" t="str">
        <f>IF('Mesures et actions'!B1062:B1062="","",'Mesures et actions'!B1062:B1062)</f>
        <v/>
      </c>
    </row>
    <row r="1064" spans="2:3" x14ac:dyDescent="0.25">
      <c r="B1064" s="12" t="str">
        <f>IF('Mesures et actions'!A1063="","",'Mesures et actions'!A1063)</f>
        <v/>
      </c>
      <c r="C1064" s="12" t="str">
        <f>IF('Mesures et actions'!B1063:B1063="","",'Mesures et actions'!B1063:B1063)</f>
        <v/>
      </c>
    </row>
    <row r="1065" spans="2:3" x14ac:dyDescent="0.25">
      <c r="B1065" s="12" t="str">
        <f>IF('Mesures et actions'!A1064="","",'Mesures et actions'!A1064)</f>
        <v/>
      </c>
      <c r="C1065" s="12" t="str">
        <f>IF('Mesures et actions'!B1064:B1064="","",'Mesures et actions'!B1064:B1064)</f>
        <v/>
      </c>
    </row>
    <row r="1066" spans="2:3" x14ac:dyDescent="0.25">
      <c r="B1066" s="12" t="str">
        <f>IF('Mesures et actions'!A1065="","",'Mesures et actions'!A1065)</f>
        <v/>
      </c>
      <c r="C1066" s="12" t="str">
        <f>IF('Mesures et actions'!B1065:B1065="","",'Mesures et actions'!B1065:B1065)</f>
        <v/>
      </c>
    </row>
    <row r="1067" spans="2:3" x14ac:dyDescent="0.25">
      <c r="B1067" s="12" t="str">
        <f>IF('Mesures et actions'!A1066="","",'Mesures et actions'!A1066)</f>
        <v/>
      </c>
      <c r="C1067" s="12" t="str">
        <f>IF('Mesures et actions'!B1066:B1066="","",'Mesures et actions'!B1066:B1066)</f>
        <v/>
      </c>
    </row>
    <row r="1068" spans="2:3" x14ac:dyDescent="0.25">
      <c r="B1068" s="12" t="str">
        <f>IF('Mesures et actions'!A1067="","",'Mesures et actions'!A1067)</f>
        <v/>
      </c>
      <c r="C1068" s="12" t="str">
        <f>IF('Mesures et actions'!B1067:B1067="","",'Mesures et actions'!B1067:B1067)</f>
        <v/>
      </c>
    </row>
    <row r="1069" spans="2:3" x14ac:dyDescent="0.25">
      <c r="B1069" s="12" t="str">
        <f>IF('Mesures et actions'!A1068="","",'Mesures et actions'!A1068)</f>
        <v/>
      </c>
      <c r="C1069" s="12" t="str">
        <f>IF('Mesures et actions'!B1068:B1068="","",'Mesures et actions'!B1068:B1068)</f>
        <v/>
      </c>
    </row>
    <row r="1070" spans="2:3" x14ac:dyDescent="0.25">
      <c r="B1070" s="12" t="str">
        <f>IF('Mesures et actions'!A1069="","",'Mesures et actions'!A1069)</f>
        <v/>
      </c>
      <c r="C1070" s="12" t="str">
        <f>IF('Mesures et actions'!B1069:B1069="","",'Mesures et actions'!B1069:B1069)</f>
        <v/>
      </c>
    </row>
    <row r="1071" spans="2:3" x14ac:dyDescent="0.25">
      <c r="B1071" s="12" t="str">
        <f>IF('Mesures et actions'!A1070="","",'Mesures et actions'!A1070)</f>
        <v/>
      </c>
      <c r="C1071" s="12" t="str">
        <f>IF('Mesures et actions'!B1070:B1070="","",'Mesures et actions'!B1070:B1070)</f>
        <v/>
      </c>
    </row>
    <row r="1072" spans="2:3" x14ac:dyDescent="0.25">
      <c r="B1072" s="12" t="str">
        <f>IF('Mesures et actions'!A1071="","",'Mesures et actions'!A1071)</f>
        <v/>
      </c>
      <c r="C1072" s="12" t="str">
        <f>IF('Mesures et actions'!B1071:B1071="","",'Mesures et actions'!B1071:B1071)</f>
        <v/>
      </c>
    </row>
    <row r="1073" spans="2:3" x14ac:dyDescent="0.25">
      <c r="B1073" s="12" t="str">
        <f>IF('Mesures et actions'!A1072="","",'Mesures et actions'!A1072)</f>
        <v/>
      </c>
      <c r="C1073" s="12" t="str">
        <f>IF('Mesures et actions'!B1072:B1072="","",'Mesures et actions'!B1072:B1072)</f>
        <v/>
      </c>
    </row>
    <row r="1074" spans="2:3" x14ac:dyDescent="0.25">
      <c r="B1074" s="12" t="str">
        <f>IF('Mesures et actions'!A1073="","",'Mesures et actions'!A1073)</f>
        <v/>
      </c>
      <c r="C1074" s="12" t="str">
        <f>IF('Mesures et actions'!B1073:B1073="","",'Mesures et actions'!B1073:B1073)</f>
        <v/>
      </c>
    </row>
    <row r="1075" spans="2:3" x14ac:dyDescent="0.25">
      <c r="B1075" s="12" t="str">
        <f>IF('Mesures et actions'!A1074="","",'Mesures et actions'!A1074)</f>
        <v/>
      </c>
      <c r="C1075" s="12" t="str">
        <f>IF('Mesures et actions'!B1074:B1074="","",'Mesures et actions'!B1074:B1074)</f>
        <v/>
      </c>
    </row>
    <row r="1076" spans="2:3" x14ac:dyDescent="0.25">
      <c r="B1076" s="12" t="str">
        <f>IF('Mesures et actions'!A1075="","",'Mesures et actions'!A1075)</f>
        <v/>
      </c>
      <c r="C1076" s="12" t="str">
        <f>IF('Mesures et actions'!B1075:B1075="","",'Mesures et actions'!B1075:B1075)</f>
        <v/>
      </c>
    </row>
    <row r="1077" spans="2:3" x14ac:dyDescent="0.25">
      <c r="B1077" s="12" t="str">
        <f>IF('Mesures et actions'!A1076="","",'Mesures et actions'!A1076)</f>
        <v/>
      </c>
      <c r="C1077" s="12" t="str">
        <f>IF('Mesures et actions'!B1076:B1076="","",'Mesures et actions'!B1076:B1076)</f>
        <v/>
      </c>
    </row>
    <row r="1078" spans="2:3" x14ac:dyDescent="0.25">
      <c r="B1078" s="12" t="str">
        <f>IF('Mesures et actions'!A1077="","",'Mesures et actions'!A1077)</f>
        <v/>
      </c>
      <c r="C1078" s="12" t="str">
        <f>IF('Mesures et actions'!B1077:B1077="","",'Mesures et actions'!B1077:B1077)</f>
        <v/>
      </c>
    </row>
    <row r="1079" spans="2:3" x14ac:dyDescent="0.25">
      <c r="B1079" s="12" t="str">
        <f>IF('Mesures et actions'!A1078="","",'Mesures et actions'!A1078)</f>
        <v/>
      </c>
      <c r="C1079" s="12" t="str">
        <f>IF('Mesures et actions'!B1078:B1078="","",'Mesures et actions'!B1078:B1078)</f>
        <v/>
      </c>
    </row>
    <row r="1080" spans="2:3" x14ac:dyDescent="0.25">
      <c r="B1080" s="12" t="str">
        <f>IF('Mesures et actions'!A1079="","",'Mesures et actions'!A1079)</f>
        <v/>
      </c>
      <c r="C1080" s="12" t="str">
        <f>IF('Mesures et actions'!B1079:B1079="","",'Mesures et actions'!B1079:B1079)</f>
        <v/>
      </c>
    </row>
    <row r="1081" spans="2:3" x14ac:dyDescent="0.25">
      <c r="B1081" s="12" t="str">
        <f>IF('Mesures et actions'!A1080="","",'Mesures et actions'!A1080)</f>
        <v/>
      </c>
      <c r="C1081" s="12" t="str">
        <f>IF('Mesures et actions'!B1080:B1080="","",'Mesures et actions'!B1080:B1080)</f>
        <v/>
      </c>
    </row>
    <row r="1082" spans="2:3" x14ac:dyDescent="0.25">
      <c r="B1082" s="12" t="str">
        <f>IF('Mesures et actions'!A1081="","",'Mesures et actions'!A1081)</f>
        <v/>
      </c>
      <c r="C1082" s="12" t="str">
        <f>IF('Mesures et actions'!B1081:B1081="","",'Mesures et actions'!B1081:B1081)</f>
        <v/>
      </c>
    </row>
    <row r="1083" spans="2:3" x14ac:dyDescent="0.25">
      <c r="B1083" s="12" t="str">
        <f>IF('Mesures et actions'!A1082="","",'Mesures et actions'!A1082)</f>
        <v/>
      </c>
      <c r="C1083" s="12" t="str">
        <f>IF('Mesures et actions'!B1082:B1082="","",'Mesures et actions'!B1082:B1082)</f>
        <v/>
      </c>
    </row>
    <row r="1084" spans="2:3" x14ac:dyDescent="0.25">
      <c r="B1084" s="12" t="str">
        <f>IF('Mesures et actions'!A1083="","",'Mesures et actions'!A1083)</f>
        <v/>
      </c>
      <c r="C1084" s="12" t="str">
        <f>IF('Mesures et actions'!B1083:B1083="","",'Mesures et actions'!B1083:B1083)</f>
        <v/>
      </c>
    </row>
    <row r="1085" spans="2:3" x14ac:dyDescent="0.25">
      <c r="B1085" s="12" t="str">
        <f>IF('Mesures et actions'!A1084="","",'Mesures et actions'!A1084)</f>
        <v/>
      </c>
      <c r="C1085" s="12" t="str">
        <f>IF('Mesures et actions'!B1084:B1084="","",'Mesures et actions'!B1084:B1084)</f>
        <v/>
      </c>
    </row>
    <row r="1086" spans="2:3" x14ac:dyDescent="0.25">
      <c r="B1086" s="12" t="str">
        <f>IF('Mesures et actions'!A1085="","",'Mesures et actions'!A1085)</f>
        <v/>
      </c>
      <c r="C1086" s="12" t="str">
        <f>IF('Mesures et actions'!B1085:B1085="","",'Mesures et actions'!B1085:B1085)</f>
        <v/>
      </c>
    </row>
    <row r="1087" spans="2:3" x14ac:dyDescent="0.25">
      <c r="B1087" s="12" t="str">
        <f>IF('Mesures et actions'!A1086="","",'Mesures et actions'!A1086)</f>
        <v/>
      </c>
      <c r="C1087" s="12" t="str">
        <f>IF('Mesures et actions'!B1086:B1086="","",'Mesures et actions'!B1086:B1086)</f>
        <v/>
      </c>
    </row>
    <row r="1088" spans="2:3" x14ac:dyDescent="0.25">
      <c r="B1088" s="12" t="str">
        <f>IF('Mesures et actions'!A1087="","",'Mesures et actions'!A1087)</f>
        <v/>
      </c>
      <c r="C1088" s="12" t="str">
        <f>IF('Mesures et actions'!B1087:B1087="","",'Mesures et actions'!B1087:B1087)</f>
        <v/>
      </c>
    </row>
    <row r="1089" spans="2:3" x14ac:dyDescent="0.25">
      <c r="B1089" s="12" t="str">
        <f>IF('Mesures et actions'!A1088="","",'Mesures et actions'!A1088)</f>
        <v/>
      </c>
      <c r="C1089" s="12" t="str">
        <f>IF('Mesures et actions'!B1088:B1088="","",'Mesures et actions'!B1088:B1088)</f>
        <v/>
      </c>
    </row>
    <row r="1090" spans="2:3" x14ac:dyDescent="0.25">
      <c r="B1090" s="12" t="str">
        <f>IF('Mesures et actions'!A1089="","",'Mesures et actions'!A1089)</f>
        <v/>
      </c>
      <c r="C1090" s="12" t="str">
        <f>IF('Mesures et actions'!B1089:B1089="","",'Mesures et actions'!B1089:B1089)</f>
        <v/>
      </c>
    </row>
    <row r="1091" spans="2:3" x14ac:dyDescent="0.25">
      <c r="B1091" s="12" t="str">
        <f>IF('Mesures et actions'!A1090="","",'Mesures et actions'!A1090)</f>
        <v/>
      </c>
      <c r="C1091" s="12" t="str">
        <f>IF('Mesures et actions'!B1090:B1090="","",'Mesures et actions'!B1090:B1090)</f>
        <v/>
      </c>
    </row>
    <row r="1092" spans="2:3" x14ac:dyDescent="0.25">
      <c r="B1092" s="12" t="str">
        <f>IF('Mesures et actions'!A1091="","",'Mesures et actions'!A1091)</f>
        <v/>
      </c>
      <c r="C1092" s="12" t="str">
        <f>IF('Mesures et actions'!B1091:B1091="","",'Mesures et actions'!B1091:B1091)</f>
        <v/>
      </c>
    </row>
    <row r="1093" spans="2:3" x14ac:dyDescent="0.25">
      <c r="B1093" s="12" t="str">
        <f>IF('Mesures et actions'!A1092="","",'Mesures et actions'!A1092)</f>
        <v/>
      </c>
      <c r="C1093" s="12" t="str">
        <f>IF('Mesures et actions'!B1092:B1092="","",'Mesures et actions'!B1092:B1092)</f>
        <v/>
      </c>
    </row>
    <row r="1094" spans="2:3" x14ac:dyDescent="0.25">
      <c r="B1094" s="12" t="str">
        <f>IF('Mesures et actions'!A1093="","",'Mesures et actions'!A1093)</f>
        <v/>
      </c>
      <c r="C1094" s="12" t="str">
        <f>IF('Mesures et actions'!B1093:B1093="","",'Mesures et actions'!B1093:B1093)</f>
        <v/>
      </c>
    </row>
    <row r="1095" spans="2:3" x14ac:dyDescent="0.25">
      <c r="B1095" s="12" t="str">
        <f>IF('Mesures et actions'!A1094="","",'Mesures et actions'!A1094)</f>
        <v/>
      </c>
      <c r="C1095" s="12" t="str">
        <f>IF('Mesures et actions'!B1094:B1094="","",'Mesures et actions'!B1094:B1094)</f>
        <v/>
      </c>
    </row>
    <row r="1096" spans="2:3" x14ac:dyDescent="0.25">
      <c r="B1096" s="12" t="str">
        <f>IF('Mesures et actions'!A1095="","",'Mesures et actions'!A1095)</f>
        <v/>
      </c>
      <c r="C1096" s="12" t="str">
        <f>IF('Mesures et actions'!B1095:B1095="","",'Mesures et actions'!B1095:B1095)</f>
        <v/>
      </c>
    </row>
    <row r="1097" spans="2:3" x14ac:dyDescent="0.25">
      <c r="B1097" s="12" t="str">
        <f>IF('Mesures et actions'!A1096="","",'Mesures et actions'!A1096)</f>
        <v/>
      </c>
      <c r="C1097" s="12" t="str">
        <f>IF('Mesures et actions'!B1096:B1096="","",'Mesures et actions'!B1096:B1096)</f>
        <v/>
      </c>
    </row>
    <row r="1098" spans="2:3" x14ac:dyDescent="0.25">
      <c r="B1098" s="12" t="str">
        <f>IF('Mesures et actions'!A1097="","",'Mesures et actions'!A1097)</f>
        <v/>
      </c>
      <c r="C1098" s="12" t="str">
        <f>IF('Mesures et actions'!B1097:B1097="","",'Mesures et actions'!B1097:B1097)</f>
        <v/>
      </c>
    </row>
    <row r="1099" spans="2:3" x14ac:dyDescent="0.25">
      <c r="B1099" s="12" t="str">
        <f>IF('Mesures et actions'!A1098="","",'Mesures et actions'!A1098)</f>
        <v/>
      </c>
      <c r="C1099" s="12" t="str">
        <f>IF('Mesures et actions'!B1098:B1098="","",'Mesures et actions'!B1098:B1098)</f>
        <v/>
      </c>
    </row>
    <row r="1100" spans="2:3" x14ac:dyDescent="0.25">
      <c r="B1100" s="12" t="str">
        <f>IF('Mesures et actions'!A1099="","",'Mesures et actions'!A1099)</f>
        <v/>
      </c>
      <c r="C1100" s="12" t="str">
        <f>IF('Mesures et actions'!B1099:B1099="","",'Mesures et actions'!B1099:B1099)</f>
        <v/>
      </c>
    </row>
    <row r="1101" spans="2:3" x14ac:dyDescent="0.25">
      <c r="B1101" s="12" t="str">
        <f>IF('Mesures et actions'!A1100="","",'Mesures et actions'!A1100)</f>
        <v/>
      </c>
      <c r="C1101" s="12" t="str">
        <f>IF('Mesures et actions'!B1100:B1100="","",'Mesures et actions'!B1100:B1100)</f>
        <v/>
      </c>
    </row>
    <row r="1102" spans="2:3" x14ac:dyDescent="0.25">
      <c r="B1102" s="12" t="str">
        <f>IF('Mesures et actions'!A1101="","",'Mesures et actions'!A1101)</f>
        <v/>
      </c>
      <c r="C1102" s="12" t="str">
        <f>IF('Mesures et actions'!B1101:B1101="","",'Mesures et actions'!B1101:B1101)</f>
        <v/>
      </c>
    </row>
    <row r="1103" spans="2:3" x14ac:dyDescent="0.25">
      <c r="B1103" s="12" t="str">
        <f>IF('Mesures et actions'!A1102="","",'Mesures et actions'!A1102)</f>
        <v/>
      </c>
      <c r="C1103" s="12" t="str">
        <f>IF('Mesures et actions'!B1102:B1102="","",'Mesures et actions'!B1102:B1102)</f>
        <v/>
      </c>
    </row>
    <row r="1104" spans="2:3" x14ac:dyDescent="0.25">
      <c r="B1104" s="12" t="str">
        <f>IF('Mesures et actions'!A1103="","",'Mesures et actions'!A1103)</f>
        <v/>
      </c>
      <c r="C1104" s="12" t="str">
        <f>IF('Mesures et actions'!B1103:B1103="","",'Mesures et actions'!B1103:B1103)</f>
        <v/>
      </c>
    </row>
    <row r="1105" spans="2:3" x14ac:dyDescent="0.25">
      <c r="B1105" s="12" t="str">
        <f>IF('Mesures et actions'!A1104="","",'Mesures et actions'!A1104)</f>
        <v/>
      </c>
      <c r="C1105" s="12" t="str">
        <f>IF('Mesures et actions'!B1104:B1104="","",'Mesures et actions'!B1104:B1104)</f>
        <v/>
      </c>
    </row>
    <row r="1106" spans="2:3" x14ac:dyDescent="0.25">
      <c r="B1106" s="12" t="str">
        <f>IF('Mesures et actions'!A1105="","",'Mesures et actions'!A1105)</f>
        <v/>
      </c>
      <c r="C1106" s="12" t="str">
        <f>IF('Mesures et actions'!B1105:B1105="","",'Mesures et actions'!B1105:B1105)</f>
        <v/>
      </c>
    </row>
    <row r="1107" spans="2:3" x14ac:dyDescent="0.25">
      <c r="B1107" s="12" t="str">
        <f>IF('Mesures et actions'!A1106="","",'Mesures et actions'!A1106)</f>
        <v/>
      </c>
      <c r="C1107" s="12" t="str">
        <f>IF('Mesures et actions'!B1106:B1106="","",'Mesures et actions'!B1106:B1106)</f>
        <v/>
      </c>
    </row>
    <row r="1108" spans="2:3" x14ac:dyDescent="0.25">
      <c r="B1108" s="12" t="str">
        <f>IF('Mesures et actions'!A1107="","",'Mesures et actions'!A1107)</f>
        <v/>
      </c>
      <c r="C1108" s="12" t="str">
        <f>IF('Mesures et actions'!B1107:B1107="","",'Mesures et actions'!B1107:B1107)</f>
        <v/>
      </c>
    </row>
    <row r="1109" spans="2:3" x14ac:dyDescent="0.25">
      <c r="B1109" s="12" t="str">
        <f>IF('Mesures et actions'!A1108="","",'Mesures et actions'!A1108)</f>
        <v/>
      </c>
      <c r="C1109" s="12" t="str">
        <f>IF('Mesures et actions'!B1108:B1108="","",'Mesures et actions'!B1108:B1108)</f>
        <v/>
      </c>
    </row>
    <row r="1110" spans="2:3" x14ac:dyDescent="0.25">
      <c r="B1110" s="12" t="str">
        <f>IF('Mesures et actions'!A1109="","",'Mesures et actions'!A1109)</f>
        <v/>
      </c>
      <c r="C1110" s="12" t="str">
        <f>IF('Mesures et actions'!B1109:B1109="","",'Mesures et actions'!B1109:B1109)</f>
        <v/>
      </c>
    </row>
    <row r="1111" spans="2:3" x14ac:dyDescent="0.25">
      <c r="B1111" s="12" t="str">
        <f>IF('Mesures et actions'!A1110="","",'Mesures et actions'!A1110)</f>
        <v/>
      </c>
      <c r="C1111" s="12" t="str">
        <f>IF('Mesures et actions'!B1110:B1110="","",'Mesures et actions'!B1110:B1110)</f>
        <v/>
      </c>
    </row>
    <row r="1112" spans="2:3" x14ac:dyDescent="0.25">
      <c r="B1112" s="12" t="str">
        <f>IF('Mesures et actions'!A1111="","",'Mesures et actions'!A1111)</f>
        <v/>
      </c>
      <c r="C1112" s="12" t="str">
        <f>IF('Mesures et actions'!B1111:B1111="","",'Mesures et actions'!B1111:B1111)</f>
        <v/>
      </c>
    </row>
    <row r="1113" spans="2:3" x14ac:dyDescent="0.25">
      <c r="B1113" s="12" t="str">
        <f>IF('Mesures et actions'!A1112="","",'Mesures et actions'!A1112)</f>
        <v/>
      </c>
      <c r="C1113" s="12" t="str">
        <f>IF('Mesures et actions'!B1112:B1112="","",'Mesures et actions'!B1112:B1112)</f>
        <v/>
      </c>
    </row>
    <row r="1114" spans="2:3" x14ac:dyDescent="0.25">
      <c r="B1114" s="12" t="str">
        <f>IF('Mesures et actions'!A1113="","",'Mesures et actions'!A1113)</f>
        <v/>
      </c>
      <c r="C1114" s="12" t="str">
        <f>IF('Mesures et actions'!B1113:B1113="","",'Mesures et actions'!B1113:B1113)</f>
        <v/>
      </c>
    </row>
    <row r="1115" spans="2:3" x14ac:dyDescent="0.25">
      <c r="B1115" s="12" t="str">
        <f>IF('Mesures et actions'!A1114="","",'Mesures et actions'!A1114)</f>
        <v/>
      </c>
      <c r="C1115" s="12" t="str">
        <f>IF('Mesures et actions'!B1114:B1114="","",'Mesures et actions'!B1114:B1114)</f>
        <v/>
      </c>
    </row>
    <row r="1116" spans="2:3" x14ac:dyDescent="0.25">
      <c r="B1116" s="12" t="str">
        <f>IF('Mesures et actions'!A1115="","",'Mesures et actions'!A1115)</f>
        <v/>
      </c>
      <c r="C1116" s="12" t="str">
        <f>IF('Mesures et actions'!B1115:B1115="","",'Mesures et actions'!B1115:B1115)</f>
        <v/>
      </c>
    </row>
    <row r="1117" spans="2:3" x14ac:dyDescent="0.25">
      <c r="B1117" s="12" t="str">
        <f>IF('Mesures et actions'!A1116="","",'Mesures et actions'!A1116)</f>
        <v/>
      </c>
      <c r="C1117" s="12" t="str">
        <f>IF('Mesures et actions'!B1116:B1116="","",'Mesures et actions'!B1116:B1116)</f>
        <v/>
      </c>
    </row>
    <row r="1118" spans="2:3" x14ac:dyDescent="0.25">
      <c r="B1118" s="12" t="str">
        <f>IF('Mesures et actions'!A1117="","",'Mesures et actions'!A1117)</f>
        <v/>
      </c>
      <c r="C1118" s="12" t="str">
        <f>IF('Mesures et actions'!B1117:B1117="","",'Mesures et actions'!B1117:B1117)</f>
        <v/>
      </c>
    </row>
    <row r="1119" spans="2:3" x14ac:dyDescent="0.25">
      <c r="B1119" s="12" t="str">
        <f>IF('Mesures et actions'!A1118="","",'Mesures et actions'!A1118)</f>
        <v/>
      </c>
      <c r="C1119" s="12" t="str">
        <f>IF('Mesures et actions'!B1118:B1118="","",'Mesures et actions'!B1118:B1118)</f>
        <v/>
      </c>
    </row>
    <row r="1120" spans="2:3" x14ac:dyDescent="0.25">
      <c r="B1120" s="12" t="str">
        <f>IF('Mesures et actions'!A1119="","",'Mesures et actions'!A1119)</f>
        <v/>
      </c>
      <c r="C1120" s="12" t="str">
        <f>IF('Mesures et actions'!B1119:B1119="","",'Mesures et actions'!B1119:B1119)</f>
        <v/>
      </c>
    </row>
    <row r="1121" spans="2:3" x14ac:dyDescent="0.25">
      <c r="B1121" s="12" t="str">
        <f>IF('Mesures et actions'!A1120="","",'Mesures et actions'!A1120)</f>
        <v/>
      </c>
      <c r="C1121" s="12" t="str">
        <f>IF('Mesures et actions'!B1120:B1120="","",'Mesures et actions'!B1120:B1120)</f>
        <v/>
      </c>
    </row>
    <row r="1122" spans="2:3" x14ac:dyDescent="0.25">
      <c r="B1122" s="12" t="str">
        <f>IF('Mesures et actions'!A1121="","",'Mesures et actions'!A1121)</f>
        <v/>
      </c>
      <c r="C1122" s="12" t="str">
        <f>IF('Mesures et actions'!B1121:B1121="","",'Mesures et actions'!B1121:B1121)</f>
        <v/>
      </c>
    </row>
    <row r="1123" spans="2:3" x14ac:dyDescent="0.25">
      <c r="B1123" s="12" t="str">
        <f>IF('Mesures et actions'!A1122="","",'Mesures et actions'!A1122)</f>
        <v/>
      </c>
      <c r="C1123" s="12" t="str">
        <f>IF('Mesures et actions'!B1122:B1122="","",'Mesures et actions'!B1122:B1122)</f>
        <v/>
      </c>
    </row>
    <row r="1124" spans="2:3" x14ac:dyDescent="0.25">
      <c r="B1124" s="12" t="str">
        <f>IF('Mesures et actions'!A1123="","",'Mesures et actions'!A1123)</f>
        <v/>
      </c>
      <c r="C1124" s="12" t="str">
        <f>IF('Mesures et actions'!B1123:B1123="","",'Mesures et actions'!B1123:B1123)</f>
        <v/>
      </c>
    </row>
    <row r="1125" spans="2:3" x14ac:dyDescent="0.25">
      <c r="B1125" s="12" t="str">
        <f>IF('Mesures et actions'!A1124="","",'Mesures et actions'!A1124)</f>
        <v/>
      </c>
      <c r="C1125" s="12" t="str">
        <f>IF('Mesures et actions'!B1124:B1124="","",'Mesures et actions'!B1124:B1124)</f>
        <v/>
      </c>
    </row>
    <row r="1126" spans="2:3" x14ac:dyDescent="0.25">
      <c r="B1126" s="12" t="str">
        <f>IF('Mesures et actions'!A1125="","",'Mesures et actions'!A1125)</f>
        <v/>
      </c>
      <c r="C1126" s="12" t="str">
        <f>IF('Mesures et actions'!B1125:B1125="","",'Mesures et actions'!B1125:B1125)</f>
        <v/>
      </c>
    </row>
    <row r="1127" spans="2:3" x14ac:dyDescent="0.25">
      <c r="B1127" s="12" t="str">
        <f>IF('Mesures et actions'!A1126="","",'Mesures et actions'!A1126)</f>
        <v/>
      </c>
      <c r="C1127" s="12" t="str">
        <f>IF('Mesures et actions'!B1126:B1126="","",'Mesures et actions'!B1126:B1126)</f>
        <v/>
      </c>
    </row>
    <row r="1128" spans="2:3" x14ac:dyDescent="0.25">
      <c r="B1128" s="12" t="str">
        <f>IF('Mesures et actions'!A1127="","",'Mesures et actions'!A1127)</f>
        <v/>
      </c>
      <c r="C1128" s="12" t="str">
        <f>IF('Mesures et actions'!B1127:B1127="","",'Mesures et actions'!B1127:B1127)</f>
        <v/>
      </c>
    </row>
    <row r="1129" spans="2:3" x14ac:dyDescent="0.25">
      <c r="B1129" s="12" t="str">
        <f>IF('Mesures et actions'!A1128="","",'Mesures et actions'!A1128)</f>
        <v/>
      </c>
      <c r="C1129" s="12" t="str">
        <f>IF('Mesures et actions'!B1128:B1128="","",'Mesures et actions'!B1128:B1128)</f>
        <v/>
      </c>
    </row>
    <row r="1130" spans="2:3" x14ac:dyDescent="0.25">
      <c r="B1130" s="12" t="str">
        <f>IF('Mesures et actions'!A1129="","",'Mesures et actions'!A1129)</f>
        <v/>
      </c>
      <c r="C1130" s="12" t="str">
        <f>IF('Mesures et actions'!B1129:B1129="","",'Mesures et actions'!B1129:B1129)</f>
        <v/>
      </c>
    </row>
    <row r="1131" spans="2:3" x14ac:dyDescent="0.25">
      <c r="B1131" s="12" t="str">
        <f>IF('Mesures et actions'!A1130="","",'Mesures et actions'!A1130)</f>
        <v/>
      </c>
      <c r="C1131" s="12" t="str">
        <f>IF('Mesures et actions'!B1130:B1130="","",'Mesures et actions'!B1130:B1130)</f>
        <v/>
      </c>
    </row>
    <row r="1132" spans="2:3" x14ac:dyDescent="0.25">
      <c r="B1132" s="12" t="str">
        <f>IF('Mesures et actions'!A1131="","",'Mesures et actions'!A1131)</f>
        <v/>
      </c>
      <c r="C1132" s="12" t="str">
        <f>IF('Mesures et actions'!B1131:B1131="","",'Mesures et actions'!B1131:B1131)</f>
        <v/>
      </c>
    </row>
    <row r="1133" spans="2:3" x14ac:dyDescent="0.25">
      <c r="B1133" s="12" t="str">
        <f>IF('Mesures et actions'!A1132="","",'Mesures et actions'!A1132)</f>
        <v/>
      </c>
      <c r="C1133" s="12" t="str">
        <f>IF('Mesures et actions'!B1132:B1132="","",'Mesures et actions'!B1132:B1132)</f>
        <v/>
      </c>
    </row>
    <row r="1134" spans="2:3" x14ac:dyDescent="0.25">
      <c r="B1134" s="12" t="str">
        <f>IF('Mesures et actions'!A1133="","",'Mesures et actions'!A1133)</f>
        <v/>
      </c>
      <c r="C1134" s="12" t="str">
        <f>IF('Mesures et actions'!B1133:B1133="","",'Mesures et actions'!B1133:B1133)</f>
        <v/>
      </c>
    </row>
    <row r="1135" spans="2:3" x14ac:dyDescent="0.25">
      <c r="B1135" s="12" t="str">
        <f>IF('Mesures et actions'!A1134="","",'Mesures et actions'!A1134)</f>
        <v/>
      </c>
      <c r="C1135" s="12" t="str">
        <f>IF('Mesures et actions'!B1134:B1134="","",'Mesures et actions'!B1134:B1134)</f>
        <v/>
      </c>
    </row>
    <row r="1136" spans="2:3" x14ac:dyDescent="0.25">
      <c r="B1136" s="12" t="str">
        <f>IF('Mesures et actions'!A1135="","",'Mesures et actions'!A1135)</f>
        <v/>
      </c>
      <c r="C1136" s="12" t="str">
        <f>IF('Mesures et actions'!B1135:B1135="","",'Mesures et actions'!B1135:B1135)</f>
        <v/>
      </c>
    </row>
    <row r="1137" spans="2:3" x14ac:dyDescent="0.25">
      <c r="B1137" s="12" t="str">
        <f>IF('Mesures et actions'!A1136="","",'Mesures et actions'!A1136)</f>
        <v/>
      </c>
      <c r="C1137" s="12" t="str">
        <f>IF('Mesures et actions'!B1136:B1136="","",'Mesures et actions'!B1136:B1136)</f>
        <v/>
      </c>
    </row>
    <row r="1138" spans="2:3" x14ac:dyDescent="0.25">
      <c r="B1138" s="12" t="str">
        <f>IF('Mesures et actions'!A1137="","",'Mesures et actions'!A1137)</f>
        <v/>
      </c>
      <c r="C1138" s="12" t="str">
        <f>IF('Mesures et actions'!B1137:B1137="","",'Mesures et actions'!B1137:B1137)</f>
        <v/>
      </c>
    </row>
    <row r="1139" spans="2:3" x14ac:dyDescent="0.25">
      <c r="B1139" s="12" t="str">
        <f>IF('Mesures et actions'!A1138="","",'Mesures et actions'!A1138)</f>
        <v/>
      </c>
      <c r="C1139" s="12" t="str">
        <f>IF('Mesures et actions'!B1138:B1138="","",'Mesures et actions'!B1138:B1138)</f>
        <v/>
      </c>
    </row>
    <row r="1140" spans="2:3" x14ac:dyDescent="0.25">
      <c r="B1140" s="12" t="str">
        <f>IF('Mesures et actions'!A1139="","",'Mesures et actions'!A1139)</f>
        <v/>
      </c>
      <c r="C1140" s="12" t="str">
        <f>IF('Mesures et actions'!B1139:B1139="","",'Mesures et actions'!B1139:B1139)</f>
        <v/>
      </c>
    </row>
    <row r="1141" spans="2:3" x14ac:dyDescent="0.25">
      <c r="B1141" s="12" t="str">
        <f>IF('Mesures et actions'!A1140="","",'Mesures et actions'!A1140)</f>
        <v/>
      </c>
      <c r="C1141" s="12" t="str">
        <f>IF('Mesures et actions'!B1140:B1140="","",'Mesures et actions'!B1140:B1140)</f>
        <v/>
      </c>
    </row>
    <row r="1142" spans="2:3" x14ac:dyDescent="0.25">
      <c r="B1142" s="12" t="str">
        <f>IF('Mesures et actions'!A1141="","",'Mesures et actions'!A1141)</f>
        <v/>
      </c>
      <c r="C1142" s="12" t="str">
        <f>IF('Mesures et actions'!B1141:B1141="","",'Mesures et actions'!B1141:B1141)</f>
        <v/>
      </c>
    </row>
    <row r="1143" spans="2:3" x14ac:dyDescent="0.25">
      <c r="B1143" s="12" t="str">
        <f>IF('Mesures et actions'!A1142="","",'Mesures et actions'!A1142)</f>
        <v/>
      </c>
      <c r="C1143" s="12" t="str">
        <f>IF('Mesures et actions'!B1142:B1142="","",'Mesures et actions'!B1142:B1142)</f>
        <v/>
      </c>
    </row>
    <row r="1144" spans="2:3" x14ac:dyDescent="0.25">
      <c r="B1144" s="12" t="str">
        <f>IF('Mesures et actions'!A1143="","",'Mesures et actions'!A1143)</f>
        <v/>
      </c>
      <c r="C1144" s="12" t="str">
        <f>IF('Mesures et actions'!B1143:B1143="","",'Mesures et actions'!B1143:B1143)</f>
        <v/>
      </c>
    </row>
    <row r="1145" spans="2:3" x14ac:dyDescent="0.25">
      <c r="B1145" s="12" t="str">
        <f>IF('Mesures et actions'!A1144="","",'Mesures et actions'!A1144)</f>
        <v/>
      </c>
      <c r="C1145" s="12" t="str">
        <f>IF('Mesures et actions'!B1144:B1144="","",'Mesures et actions'!B1144:B1144)</f>
        <v/>
      </c>
    </row>
    <row r="1146" spans="2:3" x14ac:dyDescent="0.25">
      <c r="B1146" s="12" t="str">
        <f>IF('Mesures et actions'!A1145="","",'Mesures et actions'!A1145)</f>
        <v/>
      </c>
      <c r="C1146" s="12" t="str">
        <f>IF('Mesures et actions'!B1145:B1145="","",'Mesures et actions'!B1145:B1145)</f>
        <v/>
      </c>
    </row>
    <row r="1147" spans="2:3" x14ac:dyDescent="0.25">
      <c r="B1147" s="12" t="str">
        <f>IF('Mesures et actions'!A1146="","",'Mesures et actions'!A1146)</f>
        <v/>
      </c>
      <c r="C1147" s="12" t="str">
        <f>IF('Mesures et actions'!B1146:B1146="","",'Mesures et actions'!B1146:B1146)</f>
        <v/>
      </c>
    </row>
    <row r="1148" spans="2:3" x14ac:dyDescent="0.25">
      <c r="B1148" s="12" t="str">
        <f>IF('Mesures et actions'!A1147="","",'Mesures et actions'!A1147)</f>
        <v/>
      </c>
      <c r="C1148" s="12" t="str">
        <f>IF('Mesures et actions'!B1147:B1147="","",'Mesures et actions'!B1147:B1147)</f>
        <v/>
      </c>
    </row>
    <row r="1149" spans="2:3" x14ac:dyDescent="0.25">
      <c r="B1149" s="12" t="str">
        <f>IF('Mesures et actions'!A1148="","",'Mesures et actions'!A1148)</f>
        <v/>
      </c>
      <c r="C1149" s="12" t="str">
        <f>IF('Mesures et actions'!B1148:B1148="","",'Mesures et actions'!B1148:B1148)</f>
        <v/>
      </c>
    </row>
    <row r="1150" spans="2:3" x14ac:dyDescent="0.25">
      <c r="B1150" s="12" t="str">
        <f>IF('Mesures et actions'!A1149="","",'Mesures et actions'!A1149)</f>
        <v/>
      </c>
      <c r="C1150" s="12" t="str">
        <f>IF('Mesures et actions'!B1149:B1149="","",'Mesures et actions'!B1149:B1149)</f>
        <v/>
      </c>
    </row>
    <row r="1151" spans="2:3" x14ac:dyDescent="0.25">
      <c r="B1151" s="12" t="str">
        <f>IF('Mesures et actions'!A1150="","",'Mesures et actions'!A1150)</f>
        <v/>
      </c>
      <c r="C1151" s="12" t="str">
        <f>IF('Mesures et actions'!B1150:B1150="","",'Mesures et actions'!B1150:B1150)</f>
        <v/>
      </c>
    </row>
    <row r="1152" spans="2:3" x14ac:dyDescent="0.25">
      <c r="B1152" s="12" t="str">
        <f>IF('Mesures et actions'!A1151="","",'Mesures et actions'!A1151)</f>
        <v/>
      </c>
      <c r="C1152" s="12" t="str">
        <f>IF('Mesures et actions'!B1151:B1151="","",'Mesures et actions'!B1151:B1151)</f>
        <v/>
      </c>
    </row>
    <row r="1153" spans="2:3" x14ac:dyDescent="0.25">
      <c r="B1153" s="12" t="str">
        <f>IF('Mesures et actions'!A1152="","",'Mesures et actions'!A1152)</f>
        <v/>
      </c>
      <c r="C1153" s="12" t="str">
        <f>IF('Mesures et actions'!B1152:B1152="","",'Mesures et actions'!B1152:B1152)</f>
        <v/>
      </c>
    </row>
    <row r="1154" spans="2:3" x14ac:dyDescent="0.25">
      <c r="B1154" s="12" t="str">
        <f>IF('Mesures et actions'!A1153="","",'Mesures et actions'!A1153)</f>
        <v/>
      </c>
      <c r="C1154" s="12" t="str">
        <f>IF('Mesures et actions'!B1153:B1153="","",'Mesures et actions'!B1153:B1153)</f>
        <v/>
      </c>
    </row>
    <row r="1155" spans="2:3" x14ac:dyDescent="0.25">
      <c r="B1155" s="12" t="str">
        <f>IF('Mesures et actions'!A1154="","",'Mesures et actions'!A1154)</f>
        <v/>
      </c>
      <c r="C1155" s="12" t="str">
        <f>IF('Mesures et actions'!B1154:B1154="","",'Mesures et actions'!B1154:B1154)</f>
        <v/>
      </c>
    </row>
    <row r="1156" spans="2:3" x14ac:dyDescent="0.25">
      <c r="B1156" s="12" t="str">
        <f>IF('Mesures et actions'!A1155="","",'Mesures et actions'!A1155)</f>
        <v/>
      </c>
      <c r="C1156" s="12" t="str">
        <f>IF('Mesures et actions'!B1155:B1155="","",'Mesures et actions'!B1155:B1155)</f>
        <v/>
      </c>
    </row>
    <row r="1157" spans="2:3" x14ac:dyDescent="0.25">
      <c r="B1157" s="12" t="str">
        <f>IF('Mesures et actions'!A1156="","",'Mesures et actions'!A1156)</f>
        <v/>
      </c>
      <c r="C1157" s="12" t="str">
        <f>IF('Mesures et actions'!B1156:B1156="","",'Mesures et actions'!B1156:B1156)</f>
        <v/>
      </c>
    </row>
    <row r="1158" spans="2:3" x14ac:dyDescent="0.25">
      <c r="B1158" s="12" t="str">
        <f>IF('Mesures et actions'!A1157="","",'Mesures et actions'!A1157)</f>
        <v/>
      </c>
      <c r="C1158" s="12" t="str">
        <f>IF('Mesures et actions'!B1157:B1157="","",'Mesures et actions'!B1157:B1157)</f>
        <v/>
      </c>
    </row>
    <row r="1159" spans="2:3" x14ac:dyDescent="0.25">
      <c r="B1159" s="12" t="str">
        <f>IF('Mesures et actions'!A1158="","",'Mesures et actions'!A1158)</f>
        <v/>
      </c>
      <c r="C1159" s="12" t="str">
        <f>IF('Mesures et actions'!B1158:B1158="","",'Mesures et actions'!B1158:B1158)</f>
        <v/>
      </c>
    </row>
    <row r="1160" spans="2:3" x14ac:dyDescent="0.25">
      <c r="B1160" s="12" t="str">
        <f>IF('Mesures et actions'!A1159="","",'Mesures et actions'!A1159)</f>
        <v/>
      </c>
      <c r="C1160" s="12" t="str">
        <f>IF('Mesures et actions'!B1159:B1159="","",'Mesures et actions'!B1159:B1159)</f>
        <v/>
      </c>
    </row>
    <row r="1161" spans="2:3" x14ac:dyDescent="0.25">
      <c r="B1161" s="12" t="str">
        <f>IF('Mesures et actions'!A1160="","",'Mesures et actions'!A1160)</f>
        <v/>
      </c>
      <c r="C1161" s="12" t="str">
        <f>IF('Mesures et actions'!B1160:B1160="","",'Mesures et actions'!B1160:B1160)</f>
        <v/>
      </c>
    </row>
    <row r="1162" spans="2:3" x14ac:dyDescent="0.25">
      <c r="B1162" s="12" t="str">
        <f>IF('Mesures et actions'!A1161="","",'Mesures et actions'!A1161)</f>
        <v/>
      </c>
      <c r="C1162" s="12" t="str">
        <f>IF('Mesures et actions'!B1161:B1161="","",'Mesures et actions'!B1161:B1161)</f>
        <v/>
      </c>
    </row>
    <row r="1163" spans="2:3" x14ac:dyDescent="0.25">
      <c r="B1163" s="12" t="str">
        <f>IF('Mesures et actions'!A1162="","",'Mesures et actions'!A1162)</f>
        <v/>
      </c>
      <c r="C1163" s="12" t="str">
        <f>IF('Mesures et actions'!B1162:B1162="","",'Mesures et actions'!B1162:B1162)</f>
        <v/>
      </c>
    </row>
    <row r="1164" spans="2:3" x14ac:dyDescent="0.25">
      <c r="B1164" s="12" t="str">
        <f>IF('Mesures et actions'!A1163="","",'Mesures et actions'!A1163)</f>
        <v/>
      </c>
      <c r="C1164" s="12" t="str">
        <f>IF('Mesures et actions'!B1163:B1163="","",'Mesures et actions'!B1163:B1163)</f>
        <v/>
      </c>
    </row>
    <row r="1165" spans="2:3" x14ac:dyDescent="0.25">
      <c r="B1165" s="12" t="str">
        <f>IF('Mesures et actions'!A1164="","",'Mesures et actions'!A1164)</f>
        <v/>
      </c>
      <c r="C1165" s="12" t="str">
        <f>IF('Mesures et actions'!B1164:B1164="","",'Mesures et actions'!B1164:B1164)</f>
        <v/>
      </c>
    </row>
    <row r="1166" spans="2:3" x14ac:dyDescent="0.25">
      <c r="B1166" s="12" t="str">
        <f>IF('Mesures et actions'!A1165="","",'Mesures et actions'!A1165)</f>
        <v/>
      </c>
      <c r="C1166" s="12" t="str">
        <f>IF('Mesures et actions'!B1165:B1165="","",'Mesures et actions'!B1165:B1165)</f>
        <v/>
      </c>
    </row>
    <row r="1167" spans="2:3" x14ac:dyDescent="0.25">
      <c r="B1167" s="12" t="str">
        <f>IF('Mesures et actions'!A1166="","",'Mesures et actions'!A1166)</f>
        <v/>
      </c>
      <c r="C1167" s="12" t="str">
        <f>IF('Mesures et actions'!B1166:B1166="","",'Mesures et actions'!B1166:B1166)</f>
        <v/>
      </c>
    </row>
    <row r="1168" spans="2:3" x14ac:dyDescent="0.25">
      <c r="B1168" s="12" t="str">
        <f>IF('Mesures et actions'!A1167="","",'Mesures et actions'!A1167)</f>
        <v/>
      </c>
      <c r="C1168" s="12" t="str">
        <f>IF('Mesures et actions'!B1167:B1167="","",'Mesures et actions'!B1167:B1167)</f>
        <v/>
      </c>
    </row>
    <row r="1169" spans="2:3" x14ac:dyDescent="0.25">
      <c r="B1169" s="12" t="str">
        <f>IF('Mesures et actions'!A1168="","",'Mesures et actions'!A1168)</f>
        <v/>
      </c>
      <c r="C1169" s="12" t="str">
        <f>IF('Mesures et actions'!B1168:B1168="","",'Mesures et actions'!B1168:B1168)</f>
        <v/>
      </c>
    </row>
    <row r="1170" spans="2:3" x14ac:dyDescent="0.25">
      <c r="B1170" s="12" t="str">
        <f>IF('Mesures et actions'!A1169="","",'Mesures et actions'!A1169)</f>
        <v/>
      </c>
      <c r="C1170" s="12" t="str">
        <f>IF('Mesures et actions'!B1169:B1169="","",'Mesures et actions'!B1169:B1169)</f>
        <v/>
      </c>
    </row>
    <row r="1171" spans="2:3" x14ac:dyDescent="0.25">
      <c r="B1171" s="12" t="str">
        <f>IF('Mesures et actions'!A1170="","",'Mesures et actions'!A1170)</f>
        <v/>
      </c>
      <c r="C1171" s="12" t="str">
        <f>IF('Mesures et actions'!B1170:B1170="","",'Mesures et actions'!B1170:B1170)</f>
        <v/>
      </c>
    </row>
    <row r="1172" spans="2:3" x14ac:dyDescent="0.25">
      <c r="B1172" s="12" t="str">
        <f>IF('Mesures et actions'!A1171="","",'Mesures et actions'!A1171)</f>
        <v/>
      </c>
      <c r="C1172" s="12" t="str">
        <f>IF('Mesures et actions'!B1171:B1171="","",'Mesures et actions'!B1171:B1171)</f>
        <v/>
      </c>
    </row>
    <row r="1173" spans="2:3" x14ac:dyDescent="0.25">
      <c r="B1173" s="12" t="str">
        <f>IF('Mesures et actions'!A1172="","",'Mesures et actions'!A1172)</f>
        <v/>
      </c>
      <c r="C1173" s="12" t="str">
        <f>IF('Mesures et actions'!B1172:B1172="","",'Mesures et actions'!B1172:B1172)</f>
        <v/>
      </c>
    </row>
    <row r="1174" spans="2:3" x14ac:dyDescent="0.25">
      <c r="B1174" s="12" t="str">
        <f>IF('Mesures et actions'!A1173="","",'Mesures et actions'!A1173)</f>
        <v/>
      </c>
      <c r="C1174" s="12" t="str">
        <f>IF('Mesures et actions'!B1173:B1173="","",'Mesures et actions'!B1173:B1173)</f>
        <v/>
      </c>
    </row>
    <row r="1175" spans="2:3" x14ac:dyDescent="0.25">
      <c r="B1175" s="12" t="str">
        <f>IF('Mesures et actions'!A1174="","",'Mesures et actions'!A1174)</f>
        <v/>
      </c>
      <c r="C1175" s="12" t="str">
        <f>IF('Mesures et actions'!B1174:B1174="","",'Mesures et actions'!B1174:B1174)</f>
        <v/>
      </c>
    </row>
    <row r="1176" spans="2:3" x14ac:dyDescent="0.25">
      <c r="B1176" s="12" t="str">
        <f>IF('Mesures et actions'!A1175="","",'Mesures et actions'!A1175)</f>
        <v/>
      </c>
      <c r="C1176" s="12" t="str">
        <f>IF('Mesures et actions'!B1175:B1175="","",'Mesures et actions'!B1175:B1175)</f>
        <v/>
      </c>
    </row>
    <row r="1177" spans="2:3" x14ac:dyDescent="0.25">
      <c r="B1177" s="12" t="str">
        <f>IF('Mesures et actions'!A1176="","",'Mesures et actions'!A1176)</f>
        <v/>
      </c>
      <c r="C1177" s="12" t="str">
        <f>IF('Mesures et actions'!B1176:B1176="","",'Mesures et actions'!B1176:B1176)</f>
        <v/>
      </c>
    </row>
    <row r="1178" spans="2:3" x14ac:dyDescent="0.25">
      <c r="B1178" s="12" t="str">
        <f>IF('Mesures et actions'!A1177="","",'Mesures et actions'!A1177)</f>
        <v/>
      </c>
      <c r="C1178" s="12" t="str">
        <f>IF('Mesures et actions'!B1177:B1177="","",'Mesures et actions'!B1177:B1177)</f>
        <v/>
      </c>
    </row>
    <row r="1179" spans="2:3" x14ac:dyDescent="0.25">
      <c r="B1179" s="12" t="str">
        <f>IF('Mesures et actions'!A1178="","",'Mesures et actions'!A1178)</f>
        <v/>
      </c>
      <c r="C1179" s="12" t="str">
        <f>IF('Mesures et actions'!B1178:B1178="","",'Mesures et actions'!B1178:B1178)</f>
        <v/>
      </c>
    </row>
    <row r="1180" spans="2:3" x14ac:dyDescent="0.25">
      <c r="B1180" s="12" t="str">
        <f>IF('Mesures et actions'!A1179="","",'Mesures et actions'!A1179)</f>
        <v/>
      </c>
      <c r="C1180" s="12" t="str">
        <f>IF('Mesures et actions'!B1179:B1179="","",'Mesures et actions'!B1179:B1179)</f>
        <v/>
      </c>
    </row>
    <row r="1181" spans="2:3" x14ac:dyDescent="0.25">
      <c r="B1181" s="12" t="str">
        <f>IF('Mesures et actions'!A1180="","",'Mesures et actions'!A1180)</f>
        <v/>
      </c>
      <c r="C1181" s="12" t="str">
        <f>IF('Mesures et actions'!B1180:B1180="","",'Mesures et actions'!B1180:B1180)</f>
        <v/>
      </c>
    </row>
    <row r="1182" spans="2:3" x14ac:dyDescent="0.25">
      <c r="B1182" s="12" t="str">
        <f>IF('Mesures et actions'!A1181="","",'Mesures et actions'!A1181)</f>
        <v/>
      </c>
      <c r="C1182" s="12" t="str">
        <f>IF('Mesures et actions'!B1181:B1181="","",'Mesures et actions'!B1181:B1181)</f>
        <v/>
      </c>
    </row>
    <row r="1183" spans="2:3" x14ac:dyDescent="0.25">
      <c r="B1183" s="12" t="str">
        <f>IF('Mesures et actions'!A1182="","",'Mesures et actions'!A1182)</f>
        <v/>
      </c>
      <c r="C1183" s="12" t="str">
        <f>IF('Mesures et actions'!B1182:B1182="","",'Mesures et actions'!B1182:B1182)</f>
        <v/>
      </c>
    </row>
    <row r="1184" spans="2:3" x14ac:dyDescent="0.25">
      <c r="B1184" s="12" t="str">
        <f>IF('Mesures et actions'!A1183="","",'Mesures et actions'!A1183)</f>
        <v/>
      </c>
      <c r="C1184" s="12" t="str">
        <f>IF('Mesures et actions'!B1183:B1183="","",'Mesures et actions'!B1183:B1183)</f>
        <v/>
      </c>
    </row>
    <row r="1185" spans="2:3" x14ac:dyDescent="0.25">
      <c r="B1185" s="12" t="str">
        <f>IF('Mesures et actions'!A1184="","",'Mesures et actions'!A1184)</f>
        <v/>
      </c>
      <c r="C1185" s="12" t="str">
        <f>IF('Mesures et actions'!B1184:B1184="","",'Mesures et actions'!B1184:B1184)</f>
        <v/>
      </c>
    </row>
    <row r="1186" spans="2:3" x14ac:dyDescent="0.25">
      <c r="B1186" s="12" t="str">
        <f>IF('Mesures et actions'!A1185="","",'Mesures et actions'!A1185)</f>
        <v/>
      </c>
      <c r="C1186" s="12" t="str">
        <f>IF('Mesures et actions'!B1185:B1185="","",'Mesures et actions'!B1185:B1185)</f>
        <v/>
      </c>
    </row>
    <row r="1187" spans="2:3" x14ac:dyDescent="0.25">
      <c r="B1187" s="12" t="str">
        <f>IF('Mesures et actions'!A1186="","",'Mesures et actions'!A1186)</f>
        <v/>
      </c>
      <c r="C1187" s="12" t="str">
        <f>IF('Mesures et actions'!B1186:B1186="","",'Mesures et actions'!B1186:B1186)</f>
        <v/>
      </c>
    </row>
    <row r="1188" spans="2:3" x14ac:dyDescent="0.25">
      <c r="B1188" s="12" t="str">
        <f>IF('Mesures et actions'!A1187="","",'Mesures et actions'!A1187)</f>
        <v/>
      </c>
      <c r="C1188" s="12" t="str">
        <f>IF('Mesures et actions'!B1187:B1187="","",'Mesures et actions'!B1187:B1187)</f>
        <v/>
      </c>
    </row>
    <row r="1189" spans="2:3" x14ac:dyDescent="0.25">
      <c r="B1189" s="12" t="str">
        <f>IF('Mesures et actions'!A1188="","",'Mesures et actions'!A1188)</f>
        <v/>
      </c>
      <c r="C1189" s="12" t="str">
        <f>IF('Mesures et actions'!B1188:B1188="","",'Mesures et actions'!B1188:B1188)</f>
        <v/>
      </c>
    </row>
    <row r="1190" spans="2:3" x14ac:dyDescent="0.25">
      <c r="B1190" s="12" t="str">
        <f>IF('Mesures et actions'!A1189="","",'Mesures et actions'!A1189)</f>
        <v/>
      </c>
      <c r="C1190" s="12" t="str">
        <f>IF('Mesures et actions'!B1189:B1189="","",'Mesures et actions'!B1189:B1189)</f>
        <v/>
      </c>
    </row>
    <row r="1191" spans="2:3" x14ac:dyDescent="0.25">
      <c r="B1191" s="12" t="str">
        <f>IF('Mesures et actions'!A1190="","",'Mesures et actions'!A1190)</f>
        <v/>
      </c>
      <c r="C1191" s="12" t="str">
        <f>IF('Mesures et actions'!B1190:B1190="","",'Mesures et actions'!B1190:B1190)</f>
        <v/>
      </c>
    </row>
    <row r="1192" spans="2:3" x14ac:dyDescent="0.25">
      <c r="B1192" s="12" t="str">
        <f>IF('Mesures et actions'!A1191="","",'Mesures et actions'!A1191)</f>
        <v/>
      </c>
      <c r="C1192" s="12" t="str">
        <f>IF('Mesures et actions'!B1191:B1191="","",'Mesures et actions'!B1191:B1191)</f>
        <v/>
      </c>
    </row>
    <row r="1193" spans="2:3" x14ac:dyDescent="0.25">
      <c r="B1193" s="12" t="str">
        <f>IF('Mesures et actions'!A1192="","",'Mesures et actions'!A1192)</f>
        <v/>
      </c>
      <c r="C1193" s="12" t="str">
        <f>IF('Mesures et actions'!B1192:B1192="","",'Mesures et actions'!B1192:B1192)</f>
        <v/>
      </c>
    </row>
    <row r="1194" spans="2:3" x14ac:dyDescent="0.25">
      <c r="B1194" s="12" t="str">
        <f>IF('Mesures et actions'!A1193="","",'Mesures et actions'!A1193)</f>
        <v/>
      </c>
      <c r="C1194" s="12" t="str">
        <f>IF('Mesures et actions'!B1193:B1193="","",'Mesures et actions'!B1193:B1193)</f>
        <v/>
      </c>
    </row>
    <row r="1195" spans="2:3" x14ac:dyDescent="0.25">
      <c r="B1195" s="12" t="str">
        <f>IF('Mesures et actions'!A1194="","",'Mesures et actions'!A1194)</f>
        <v/>
      </c>
      <c r="C1195" s="12" t="str">
        <f>IF('Mesures et actions'!B1194:B1194="","",'Mesures et actions'!B1194:B1194)</f>
        <v/>
      </c>
    </row>
    <row r="1196" spans="2:3" x14ac:dyDescent="0.25">
      <c r="B1196" s="12" t="str">
        <f>IF('Mesures et actions'!A1195="","",'Mesures et actions'!A1195)</f>
        <v/>
      </c>
      <c r="C1196" s="12" t="str">
        <f>IF('Mesures et actions'!B1195:B1195="","",'Mesures et actions'!B1195:B1195)</f>
        <v/>
      </c>
    </row>
    <row r="1197" spans="2:3" x14ac:dyDescent="0.25">
      <c r="B1197" s="12" t="str">
        <f>IF('Mesures et actions'!A1196="","",'Mesures et actions'!A1196)</f>
        <v/>
      </c>
      <c r="C1197" s="12" t="str">
        <f>IF('Mesures et actions'!B1196:B1196="","",'Mesures et actions'!B1196:B1196)</f>
        <v/>
      </c>
    </row>
    <row r="1198" spans="2:3" x14ac:dyDescent="0.25">
      <c r="B1198" s="12" t="str">
        <f>IF('Mesures et actions'!A1197="","",'Mesures et actions'!A1197)</f>
        <v/>
      </c>
      <c r="C1198" s="12" t="str">
        <f>IF('Mesures et actions'!B1197:B1197="","",'Mesures et actions'!B1197:B1197)</f>
        <v/>
      </c>
    </row>
    <row r="1199" spans="2:3" x14ac:dyDescent="0.25">
      <c r="B1199" s="12" t="str">
        <f>IF('Mesures et actions'!A1198="","",'Mesures et actions'!A1198)</f>
        <v/>
      </c>
      <c r="C1199" s="12" t="str">
        <f>IF('Mesures et actions'!B1198:B1198="","",'Mesures et actions'!B1198:B1198)</f>
        <v/>
      </c>
    </row>
    <row r="1200" spans="2:3" x14ac:dyDescent="0.25">
      <c r="B1200" s="12" t="str">
        <f>IF('Mesures et actions'!A1199="","",'Mesures et actions'!A1199)</f>
        <v/>
      </c>
      <c r="C1200" s="12" t="str">
        <f>IF('Mesures et actions'!B1199:B1199="","",'Mesures et actions'!B1199:B1199)</f>
        <v/>
      </c>
    </row>
    <row r="1201" spans="2:3" x14ac:dyDescent="0.25">
      <c r="B1201" s="12" t="str">
        <f>IF('Mesures et actions'!A1200="","",'Mesures et actions'!A1200)</f>
        <v/>
      </c>
      <c r="C1201" s="12" t="str">
        <f>IF('Mesures et actions'!B1200:B1200="","",'Mesures et actions'!B1200:B1200)</f>
        <v/>
      </c>
    </row>
    <row r="1202" spans="2:3" x14ac:dyDescent="0.25">
      <c r="B1202" s="12" t="str">
        <f>IF('Mesures et actions'!A1201="","",'Mesures et actions'!A1201)</f>
        <v/>
      </c>
      <c r="C1202" s="12" t="str">
        <f>IF('Mesures et actions'!B1201:B1201="","",'Mesures et actions'!B1201:B1201)</f>
        <v/>
      </c>
    </row>
    <row r="1203" spans="2:3" x14ac:dyDescent="0.25">
      <c r="B1203" s="12" t="str">
        <f>IF('Mesures et actions'!A1202="","",'Mesures et actions'!A1202)</f>
        <v/>
      </c>
      <c r="C1203" s="12" t="str">
        <f>IF('Mesures et actions'!B1202:B1202="","",'Mesures et actions'!B1202:B1202)</f>
        <v/>
      </c>
    </row>
    <row r="1204" spans="2:3" x14ac:dyDescent="0.25">
      <c r="B1204" s="12" t="str">
        <f>IF('Mesures et actions'!A1203="","",'Mesures et actions'!A1203)</f>
        <v/>
      </c>
      <c r="C1204" s="12" t="str">
        <f>IF('Mesures et actions'!B1203:B1203="","",'Mesures et actions'!B1203:B1203)</f>
        <v/>
      </c>
    </row>
    <row r="1205" spans="2:3" x14ac:dyDescent="0.25">
      <c r="B1205" s="12" t="str">
        <f>IF('Mesures et actions'!A1204="","",'Mesures et actions'!A1204)</f>
        <v/>
      </c>
      <c r="C1205" s="12" t="str">
        <f>IF('Mesures et actions'!B1204:B1204="","",'Mesures et actions'!B1204:B1204)</f>
        <v/>
      </c>
    </row>
    <row r="1206" spans="2:3" x14ac:dyDescent="0.25">
      <c r="B1206" s="12" t="str">
        <f>IF('Mesures et actions'!A1205="","",'Mesures et actions'!A1205)</f>
        <v/>
      </c>
      <c r="C1206" s="12" t="str">
        <f>IF('Mesures et actions'!B1205:B1205="","",'Mesures et actions'!B1205:B1205)</f>
        <v/>
      </c>
    </row>
    <row r="1207" spans="2:3" x14ac:dyDescent="0.25">
      <c r="B1207" s="12" t="str">
        <f>IF('Mesures et actions'!A1206="","",'Mesures et actions'!A1206)</f>
        <v/>
      </c>
      <c r="C1207" s="12" t="str">
        <f>IF('Mesures et actions'!B1206:B1206="","",'Mesures et actions'!B1206:B1206)</f>
        <v/>
      </c>
    </row>
    <row r="1208" spans="2:3" x14ac:dyDescent="0.25">
      <c r="B1208" s="12" t="str">
        <f>IF('Mesures et actions'!A1207="","",'Mesures et actions'!A1207)</f>
        <v/>
      </c>
      <c r="C1208" s="12" t="str">
        <f>IF('Mesures et actions'!B1207:B1207="","",'Mesures et actions'!B1207:B1207)</f>
        <v/>
      </c>
    </row>
    <row r="1209" spans="2:3" x14ac:dyDescent="0.25">
      <c r="B1209" s="12" t="str">
        <f>IF('Mesures et actions'!A1208="","",'Mesures et actions'!A1208)</f>
        <v/>
      </c>
      <c r="C1209" s="12" t="str">
        <f>IF('Mesures et actions'!B1208:B1208="","",'Mesures et actions'!B1208:B1208)</f>
        <v/>
      </c>
    </row>
    <row r="1210" spans="2:3" x14ac:dyDescent="0.25">
      <c r="B1210" s="12" t="str">
        <f>IF('Mesures et actions'!A1209="","",'Mesures et actions'!A1209)</f>
        <v/>
      </c>
      <c r="C1210" s="12" t="str">
        <f>IF('Mesures et actions'!B1209:B1209="","",'Mesures et actions'!B1209:B1209)</f>
        <v/>
      </c>
    </row>
    <row r="1211" spans="2:3" x14ac:dyDescent="0.25">
      <c r="B1211" s="12" t="str">
        <f>IF('Mesures et actions'!A1210="","",'Mesures et actions'!A1210)</f>
        <v/>
      </c>
      <c r="C1211" s="12" t="str">
        <f>IF('Mesures et actions'!B1210:B1210="","",'Mesures et actions'!B1210:B1210)</f>
        <v/>
      </c>
    </row>
    <row r="1212" spans="2:3" x14ac:dyDescent="0.25">
      <c r="B1212" s="12" t="str">
        <f>IF('Mesures et actions'!A1211="","",'Mesures et actions'!A1211)</f>
        <v/>
      </c>
      <c r="C1212" s="12" t="str">
        <f>IF('Mesures et actions'!B1211:B1211="","",'Mesures et actions'!B1211:B1211)</f>
        <v/>
      </c>
    </row>
    <row r="1213" spans="2:3" x14ac:dyDescent="0.25">
      <c r="B1213" s="12" t="str">
        <f>IF('Mesures et actions'!A1212="","",'Mesures et actions'!A1212)</f>
        <v/>
      </c>
      <c r="C1213" s="12" t="str">
        <f>IF('Mesures et actions'!B1212:B1212="","",'Mesures et actions'!B1212:B1212)</f>
        <v/>
      </c>
    </row>
    <row r="1214" spans="2:3" x14ac:dyDescent="0.25">
      <c r="B1214" s="12" t="str">
        <f>IF('Mesures et actions'!A1213="","",'Mesures et actions'!A1213)</f>
        <v/>
      </c>
      <c r="C1214" s="12" t="str">
        <f>IF('Mesures et actions'!B1213:B1213="","",'Mesures et actions'!B1213:B1213)</f>
        <v/>
      </c>
    </row>
    <row r="1215" spans="2:3" x14ac:dyDescent="0.25">
      <c r="B1215" s="12" t="str">
        <f>IF('Mesures et actions'!A1214="","",'Mesures et actions'!A1214)</f>
        <v/>
      </c>
      <c r="C1215" s="12" t="str">
        <f>IF('Mesures et actions'!B1214:B1214="","",'Mesures et actions'!B1214:B1214)</f>
        <v/>
      </c>
    </row>
    <row r="1216" spans="2:3" x14ac:dyDescent="0.25">
      <c r="B1216" s="12" t="str">
        <f>IF('Mesures et actions'!A1215="","",'Mesures et actions'!A1215)</f>
        <v/>
      </c>
      <c r="C1216" s="12" t="str">
        <f>IF('Mesures et actions'!B1215:B1215="","",'Mesures et actions'!B1215:B1215)</f>
        <v/>
      </c>
    </row>
    <row r="1217" spans="2:3" x14ac:dyDescent="0.25">
      <c r="B1217" s="12" t="str">
        <f>IF('Mesures et actions'!A1216="","",'Mesures et actions'!A1216)</f>
        <v/>
      </c>
      <c r="C1217" s="12" t="str">
        <f>IF('Mesures et actions'!B1216:B1216="","",'Mesures et actions'!B1216:B1216)</f>
        <v/>
      </c>
    </row>
    <row r="1218" spans="2:3" x14ac:dyDescent="0.25">
      <c r="B1218" s="12" t="str">
        <f>IF('Mesures et actions'!A1217="","",'Mesures et actions'!A1217)</f>
        <v/>
      </c>
      <c r="C1218" s="12" t="str">
        <f>IF('Mesures et actions'!B1217:B1217="","",'Mesures et actions'!B1217:B1217)</f>
        <v/>
      </c>
    </row>
    <row r="1219" spans="2:3" x14ac:dyDescent="0.25">
      <c r="B1219" s="12" t="str">
        <f>IF('Mesures et actions'!A1218="","",'Mesures et actions'!A1218)</f>
        <v/>
      </c>
      <c r="C1219" s="12" t="str">
        <f>IF('Mesures et actions'!B1218:B1218="","",'Mesures et actions'!B1218:B1218)</f>
        <v/>
      </c>
    </row>
    <row r="1220" spans="2:3" x14ac:dyDescent="0.25">
      <c r="B1220" s="12" t="str">
        <f>IF('Mesures et actions'!A1219="","",'Mesures et actions'!A1219)</f>
        <v/>
      </c>
      <c r="C1220" s="12" t="str">
        <f>IF('Mesures et actions'!B1219:B1219="","",'Mesures et actions'!B1219:B1219)</f>
        <v/>
      </c>
    </row>
    <row r="1221" spans="2:3" x14ac:dyDescent="0.25">
      <c r="B1221" s="12" t="str">
        <f>IF('Mesures et actions'!A1220="","",'Mesures et actions'!A1220)</f>
        <v/>
      </c>
      <c r="C1221" s="12" t="str">
        <f>IF('Mesures et actions'!B1220:B1220="","",'Mesures et actions'!B1220:B1220)</f>
        <v/>
      </c>
    </row>
    <row r="1222" spans="2:3" x14ac:dyDescent="0.25">
      <c r="B1222" s="12" t="str">
        <f>IF('Mesures et actions'!A1221="","",'Mesures et actions'!A1221)</f>
        <v/>
      </c>
      <c r="C1222" s="12" t="str">
        <f>IF('Mesures et actions'!B1221:B1221="","",'Mesures et actions'!B1221:B1221)</f>
        <v/>
      </c>
    </row>
    <row r="1223" spans="2:3" x14ac:dyDescent="0.25">
      <c r="B1223" s="12" t="str">
        <f>IF('Mesures et actions'!A1222="","",'Mesures et actions'!A1222)</f>
        <v/>
      </c>
      <c r="C1223" s="12" t="str">
        <f>IF('Mesures et actions'!B1222:B1222="","",'Mesures et actions'!B1222:B1222)</f>
        <v/>
      </c>
    </row>
    <row r="1224" spans="2:3" x14ac:dyDescent="0.25">
      <c r="B1224" s="12" t="str">
        <f>IF('Mesures et actions'!A1223="","",'Mesures et actions'!A1223)</f>
        <v/>
      </c>
      <c r="C1224" s="12" t="str">
        <f>IF('Mesures et actions'!B1223:B1223="","",'Mesures et actions'!B1223:B1223)</f>
        <v/>
      </c>
    </row>
    <row r="1225" spans="2:3" x14ac:dyDescent="0.25">
      <c r="B1225" s="12" t="str">
        <f>IF('Mesures et actions'!A1224="","",'Mesures et actions'!A1224)</f>
        <v/>
      </c>
      <c r="C1225" s="12" t="str">
        <f>IF('Mesures et actions'!B1224:B1224="","",'Mesures et actions'!B1224:B1224)</f>
        <v/>
      </c>
    </row>
    <row r="1226" spans="2:3" x14ac:dyDescent="0.25">
      <c r="B1226" s="12" t="str">
        <f>IF('Mesures et actions'!A1225="","",'Mesures et actions'!A1225)</f>
        <v/>
      </c>
      <c r="C1226" s="12" t="str">
        <f>IF('Mesures et actions'!B1225:B1225="","",'Mesures et actions'!B1225:B1225)</f>
        <v/>
      </c>
    </row>
    <row r="1227" spans="2:3" x14ac:dyDescent="0.25">
      <c r="B1227" s="12" t="str">
        <f>IF('Mesures et actions'!A1226="","",'Mesures et actions'!A1226)</f>
        <v/>
      </c>
      <c r="C1227" s="12" t="str">
        <f>IF('Mesures et actions'!B1226:B1226="","",'Mesures et actions'!B1226:B1226)</f>
        <v/>
      </c>
    </row>
    <row r="1228" spans="2:3" x14ac:dyDescent="0.25">
      <c r="B1228" s="12" t="str">
        <f>IF('Mesures et actions'!A1227="","",'Mesures et actions'!A1227)</f>
        <v/>
      </c>
      <c r="C1228" s="12" t="str">
        <f>IF('Mesures et actions'!B1227:B1227="","",'Mesures et actions'!B1227:B1227)</f>
        <v/>
      </c>
    </row>
    <row r="1229" spans="2:3" x14ac:dyDescent="0.25">
      <c r="B1229" s="12" t="str">
        <f>IF('Mesures et actions'!A1228="","",'Mesures et actions'!A1228)</f>
        <v/>
      </c>
      <c r="C1229" s="12" t="str">
        <f>IF('Mesures et actions'!B1228:B1228="","",'Mesures et actions'!B1228:B1228)</f>
        <v/>
      </c>
    </row>
    <row r="1230" spans="2:3" x14ac:dyDescent="0.25">
      <c r="B1230" s="12" t="str">
        <f>IF('Mesures et actions'!A1229="","",'Mesures et actions'!A1229)</f>
        <v/>
      </c>
      <c r="C1230" s="12" t="str">
        <f>IF('Mesures et actions'!B1229:B1229="","",'Mesures et actions'!B1229:B1229)</f>
        <v/>
      </c>
    </row>
    <row r="1231" spans="2:3" x14ac:dyDescent="0.25">
      <c r="B1231" s="12" t="str">
        <f>IF('Mesures et actions'!A1230="","",'Mesures et actions'!A1230)</f>
        <v/>
      </c>
      <c r="C1231" s="12" t="str">
        <f>IF('Mesures et actions'!B1230:B1230="","",'Mesures et actions'!B1230:B1230)</f>
        <v/>
      </c>
    </row>
    <row r="1232" spans="2:3" x14ac:dyDescent="0.25">
      <c r="B1232" s="12" t="str">
        <f>IF('Mesures et actions'!A1231="","",'Mesures et actions'!A1231)</f>
        <v/>
      </c>
      <c r="C1232" s="12" t="str">
        <f>IF('Mesures et actions'!B1231:B1231="","",'Mesures et actions'!B1231:B1231)</f>
        <v/>
      </c>
    </row>
    <row r="1233" spans="2:3" x14ac:dyDescent="0.25">
      <c r="B1233" s="12" t="str">
        <f>IF('Mesures et actions'!A1232="","",'Mesures et actions'!A1232)</f>
        <v/>
      </c>
      <c r="C1233" s="12" t="str">
        <f>IF('Mesures et actions'!B1232:B1232="","",'Mesures et actions'!B1232:B1232)</f>
        <v/>
      </c>
    </row>
    <row r="1234" spans="2:3" x14ac:dyDescent="0.25">
      <c r="B1234" s="12" t="str">
        <f>IF('Mesures et actions'!A1233="","",'Mesures et actions'!A1233)</f>
        <v/>
      </c>
      <c r="C1234" s="12" t="str">
        <f>IF('Mesures et actions'!B1233:B1233="","",'Mesures et actions'!B1233:B1233)</f>
        <v/>
      </c>
    </row>
    <row r="1235" spans="2:3" x14ac:dyDescent="0.25">
      <c r="B1235" s="12" t="str">
        <f>IF('Mesures et actions'!A1234="","",'Mesures et actions'!A1234)</f>
        <v/>
      </c>
      <c r="C1235" s="12" t="str">
        <f>IF('Mesures et actions'!B1234:B1234="","",'Mesures et actions'!B1234:B1234)</f>
        <v/>
      </c>
    </row>
    <row r="1236" spans="2:3" x14ac:dyDescent="0.25">
      <c r="B1236" s="12" t="str">
        <f>IF('Mesures et actions'!A1235="","",'Mesures et actions'!A1235)</f>
        <v/>
      </c>
      <c r="C1236" s="12" t="str">
        <f>IF('Mesures et actions'!B1235:B1235="","",'Mesures et actions'!B1235:B1235)</f>
        <v/>
      </c>
    </row>
    <row r="1237" spans="2:3" x14ac:dyDescent="0.25">
      <c r="B1237" s="12" t="str">
        <f>IF('Mesures et actions'!A1236="","",'Mesures et actions'!A1236)</f>
        <v/>
      </c>
      <c r="C1237" s="12" t="str">
        <f>IF('Mesures et actions'!B1236:B1236="","",'Mesures et actions'!B1236:B1236)</f>
        <v/>
      </c>
    </row>
    <row r="1238" spans="2:3" x14ac:dyDescent="0.25">
      <c r="B1238" s="12" t="str">
        <f>IF('Mesures et actions'!A1237="","",'Mesures et actions'!A1237)</f>
        <v/>
      </c>
      <c r="C1238" s="12" t="str">
        <f>IF('Mesures et actions'!B1237:B1237="","",'Mesures et actions'!B1237:B1237)</f>
        <v/>
      </c>
    </row>
    <row r="1239" spans="2:3" x14ac:dyDescent="0.25">
      <c r="B1239" s="12" t="str">
        <f>IF('Mesures et actions'!A1238="","",'Mesures et actions'!A1238)</f>
        <v/>
      </c>
      <c r="C1239" s="12" t="str">
        <f>IF('Mesures et actions'!B1238:B1238="","",'Mesures et actions'!B1238:B1238)</f>
        <v/>
      </c>
    </row>
    <row r="1240" spans="2:3" x14ac:dyDescent="0.25">
      <c r="B1240" s="12" t="str">
        <f>IF('Mesures et actions'!A1239="","",'Mesures et actions'!A1239)</f>
        <v/>
      </c>
      <c r="C1240" s="12" t="str">
        <f>IF('Mesures et actions'!B1239:B1239="","",'Mesures et actions'!B1239:B1239)</f>
        <v/>
      </c>
    </row>
    <row r="1241" spans="2:3" x14ac:dyDescent="0.25">
      <c r="B1241" s="12" t="str">
        <f>IF('Mesures et actions'!A1240="","",'Mesures et actions'!A1240)</f>
        <v/>
      </c>
      <c r="C1241" s="12" t="str">
        <f>IF('Mesures et actions'!B1240:B1240="","",'Mesures et actions'!B1240:B1240)</f>
        <v/>
      </c>
    </row>
    <row r="1242" spans="2:3" x14ac:dyDescent="0.25">
      <c r="B1242" s="12" t="str">
        <f>IF('Mesures et actions'!A1241="","",'Mesures et actions'!A1241)</f>
        <v/>
      </c>
      <c r="C1242" s="12" t="str">
        <f>IF('Mesures et actions'!B1241:B1241="","",'Mesures et actions'!B1241:B1241)</f>
        <v/>
      </c>
    </row>
    <row r="1243" spans="2:3" x14ac:dyDescent="0.25">
      <c r="B1243" s="12" t="str">
        <f>IF('Mesures et actions'!A1242="","",'Mesures et actions'!A1242)</f>
        <v/>
      </c>
      <c r="C1243" s="12" t="str">
        <f>IF('Mesures et actions'!B1242:B1242="","",'Mesures et actions'!B1242:B1242)</f>
        <v/>
      </c>
    </row>
    <row r="1244" spans="2:3" x14ac:dyDescent="0.25">
      <c r="B1244" s="12" t="str">
        <f>IF('Mesures et actions'!A1243="","",'Mesures et actions'!A1243)</f>
        <v/>
      </c>
      <c r="C1244" s="12" t="str">
        <f>IF('Mesures et actions'!B1243:B1243="","",'Mesures et actions'!B1243:B1243)</f>
        <v/>
      </c>
    </row>
    <row r="1245" spans="2:3" x14ac:dyDescent="0.25">
      <c r="B1245" s="12" t="str">
        <f>IF('Mesures et actions'!A1244="","",'Mesures et actions'!A1244)</f>
        <v/>
      </c>
      <c r="C1245" s="12" t="str">
        <f>IF('Mesures et actions'!B1244:B1244="","",'Mesures et actions'!B1244:B1244)</f>
        <v/>
      </c>
    </row>
    <row r="1246" spans="2:3" x14ac:dyDescent="0.25">
      <c r="B1246" s="12" t="str">
        <f>IF('Mesures et actions'!A1245="","",'Mesures et actions'!A1245)</f>
        <v/>
      </c>
      <c r="C1246" s="12" t="str">
        <f>IF('Mesures et actions'!B1245:B1245="","",'Mesures et actions'!B1245:B1245)</f>
        <v/>
      </c>
    </row>
    <row r="1247" spans="2:3" x14ac:dyDescent="0.25">
      <c r="B1247" s="12" t="str">
        <f>IF('Mesures et actions'!A1246="","",'Mesures et actions'!A1246)</f>
        <v/>
      </c>
      <c r="C1247" s="12" t="str">
        <f>IF('Mesures et actions'!B1246:B1246="","",'Mesures et actions'!B1246:B1246)</f>
        <v/>
      </c>
    </row>
    <row r="1248" spans="2:3" x14ac:dyDescent="0.25">
      <c r="B1248" s="12" t="str">
        <f>IF('Mesures et actions'!A1247="","",'Mesures et actions'!A1247)</f>
        <v/>
      </c>
      <c r="C1248" s="12" t="str">
        <f>IF('Mesures et actions'!B1247:B1247="","",'Mesures et actions'!B1247:B1247)</f>
        <v/>
      </c>
    </row>
    <row r="1249" spans="2:3" x14ac:dyDescent="0.25">
      <c r="B1249" s="12" t="str">
        <f>IF('Mesures et actions'!A1248="","",'Mesures et actions'!A1248)</f>
        <v/>
      </c>
      <c r="C1249" s="12" t="str">
        <f>IF('Mesures et actions'!B1248:B1248="","",'Mesures et actions'!B1248:B1248)</f>
        <v/>
      </c>
    </row>
    <row r="1250" spans="2:3" x14ac:dyDescent="0.25">
      <c r="B1250" s="12" t="str">
        <f>IF('Mesures et actions'!A1249="","",'Mesures et actions'!A1249)</f>
        <v/>
      </c>
      <c r="C1250" s="12" t="str">
        <f>IF('Mesures et actions'!B1249:B1249="","",'Mesures et actions'!B1249:B1249)</f>
        <v/>
      </c>
    </row>
    <row r="1251" spans="2:3" x14ac:dyDescent="0.25">
      <c r="B1251" s="12" t="str">
        <f>IF('Mesures et actions'!A1250="","",'Mesures et actions'!A1250)</f>
        <v/>
      </c>
      <c r="C1251" s="12" t="str">
        <f>IF('Mesures et actions'!B1250:B1250="","",'Mesures et actions'!B1250:B1250)</f>
        <v/>
      </c>
    </row>
    <row r="1252" spans="2:3" x14ac:dyDescent="0.25">
      <c r="B1252" s="12" t="str">
        <f>IF('Mesures et actions'!A1251="","",'Mesures et actions'!A1251)</f>
        <v/>
      </c>
      <c r="C1252" s="12" t="str">
        <f>IF('Mesures et actions'!B1251:B1251="","",'Mesures et actions'!B1251:B1251)</f>
        <v/>
      </c>
    </row>
    <row r="1253" spans="2:3" x14ac:dyDescent="0.25">
      <c r="B1253" s="12" t="str">
        <f>IF('Mesures et actions'!A1252="","",'Mesures et actions'!A1252)</f>
        <v/>
      </c>
      <c r="C1253" s="12" t="str">
        <f>IF('Mesures et actions'!B1252:B1252="","",'Mesures et actions'!B1252:B1252)</f>
        <v/>
      </c>
    </row>
    <row r="1254" spans="2:3" x14ac:dyDescent="0.25">
      <c r="B1254" s="12" t="str">
        <f>IF('Mesures et actions'!A1253="","",'Mesures et actions'!A1253)</f>
        <v/>
      </c>
      <c r="C1254" s="12" t="str">
        <f>IF('Mesures et actions'!B1253:B1253="","",'Mesures et actions'!B1253:B1253)</f>
        <v/>
      </c>
    </row>
    <row r="1255" spans="2:3" x14ac:dyDescent="0.25">
      <c r="B1255" s="12" t="str">
        <f>IF('Mesures et actions'!A1254="","",'Mesures et actions'!A1254)</f>
        <v/>
      </c>
      <c r="C1255" s="12" t="str">
        <f>IF('Mesures et actions'!B1254:B1254="","",'Mesures et actions'!B1254:B1254)</f>
        <v/>
      </c>
    </row>
    <row r="1256" spans="2:3" x14ac:dyDescent="0.25">
      <c r="B1256" s="12" t="str">
        <f>IF('Mesures et actions'!A1255="","",'Mesures et actions'!A1255)</f>
        <v/>
      </c>
      <c r="C1256" s="12" t="str">
        <f>IF('Mesures et actions'!B1255:B1255="","",'Mesures et actions'!B1255:B1255)</f>
        <v/>
      </c>
    </row>
    <row r="1257" spans="2:3" x14ac:dyDescent="0.25">
      <c r="B1257" s="12" t="str">
        <f>IF('Mesures et actions'!A1256="","",'Mesures et actions'!A1256)</f>
        <v/>
      </c>
      <c r="C1257" s="12" t="str">
        <f>IF('Mesures et actions'!B1256:B1256="","",'Mesures et actions'!B1256:B1256)</f>
        <v/>
      </c>
    </row>
    <row r="1258" spans="2:3" x14ac:dyDescent="0.25">
      <c r="B1258" s="12" t="str">
        <f>IF('Mesures et actions'!A1257="","",'Mesures et actions'!A1257)</f>
        <v/>
      </c>
      <c r="C1258" s="12" t="str">
        <f>IF('Mesures et actions'!B1257:B1257="","",'Mesures et actions'!B1257:B1257)</f>
        <v/>
      </c>
    </row>
    <row r="1259" spans="2:3" x14ac:dyDescent="0.25">
      <c r="B1259" s="12" t="str">
        <f>IF('Mesures et actions'!A1258="","",'Mesures et actions'!A1258)</f>
        <v/>
      </c>
      <c r="C1259" s="12" t="str">
        <f>IF('Mesures et actions'!B1258:B1258="","",'Mesures et actions'!B1258:B1258)</f>
        <v/>
      </c>
    </row>
    <row r="1260" spans="2:3" x14ac:dyDescent="0.25">
      <c r="B1260" s="12" t="str">
        <f>IF('Mesures et actions'!A1259="","",'Mesures et actions'!A1259)</f>
        <v/>
      </c>
      <c r="C1260" s="12" t="str">
        <f>IF('Mesures et actions'!B1259:B1259="","",'Mesures et actions'!B1259:B1259)</f>
        <v/>
      </c>
    </row>
    <row r="1261" spans="2:3" x14ac:dyDescent="0.25">
      <c r="B1261" s="12" t="str">
        <f>IF('Mesures et actions'!A1260="","",'Mesures et actions'!A1260)</f>
        <v/>
      </c>
      <c r="C1261" s="12" t="str">
        <f>IF('Mesures et actions'!B1260:B1260="","",'Mesures et actions'!B1260:B1260)</f>
        <v/>
      </c>
    </row>
    <row r="1262" spans="2:3" x14ac:dyDescent="0.25">
      <c r="B1262" s="12" t="str">
        <f>IF('Mesures et actions'!A1261="","",'Mesures et actions'!A1261)</f>
        <v/>
      </c>
      <c r="C1262" s="12" t="str">
        <f>IF('Mesures et actions'!B1261:B1261="","",'Mesures et actions'!B1261:B1261)</f>
        <v/>
      </c>
    </row>
    <row r="1263" spans="2:3" x14ac:dyDescent="0.25">
      <c r="B1263" s="12" t="str">
        <f>IF('Mesures et actions'!A1262="","",'Mesures et actions'!A1262)</f>
        <v/>
      </c>
      <c r="C1263" s="12" t="str">
        <f>IF('Mesures et actions'!B1262:B1262="","",'Mesures et actions'!B1262:B1262)</f>
        <v/>
      </c>
    </row>
    <row r="1264" spans="2:3" x14ac:dyDescent="0.25">
      <c r="B1264" s="12" t="str">
        <f>IF('Mesures et actions'!A1263="","",'Mesures et actions'!A1263)</f>
        <v/>
      </c>
      <c r="C1264" s="12" t="str">
        <f>IF('Mesures et actions'!B1263:B1263="","",'Mesures et actions'!B1263:B1263)</f>
        <v/>
      </c>
    </row>
    <row r="1265" spans="2:3" x14ac:dyDescent="0.25">
      <c r="B1265" s="12" t="str">
        <f>IF('Mesures et actions'!A1264="","",'Mesures et actions'!A1264)</f>
        <v/>
      </c>
      <c r="C1265" s="12" t="str">
        <f>IF('Mesures et actions'!B1264:B1264="","",'Mesures et actions'!B1264:B1264)</f>
        <v/>
      </c>
    </row>
    <row r="1266" spans="2:3" x14ac:dyDescent="0.25">
      <c r="B1266" s="12" t="str">
        <f>IF('Mesures et actions'!A1265="","",'Mesures et actions'!A1265)</f>
        <v/>
      </c>
      <c r="C1266" s="12" t="str">
        <f>IF('Mesures et actions'!B1265:B1265="","",'Mesures et actions'!B1265:B1265)</f>
        <v/>
      </c>
    </row>
    <row r="1267" spans="2:3" x14ac:dyDescent="0.25">
      <c r="B1267" s="12" t="str">
        <f>IF('Mesures et actions'!A1266="","",'Mesures et actions'!A1266)</f>
        <v/>
      </c>
      <c r="C1267" s="12" t="str">
        <f>IF('Mesures et actions'!B1266:B1266="","",'Mesures et actions'!B1266:B1266)</f>
        <v/>
      </c>
    </row>
    <row r="1268" spans="2:3" x14ac:dyDescent="0.25">
      <c r="B1268" s="12" t="str">
        <f>IF('Mesures et actions'!A1267="","",'Mesures et actions'!A1267)</f>
        <v/>
      </c>
      <c r="C1268" s="12" t="str">
        <f>IF('Mesures et actions'!B1267:B1267="","",'Mesures et actions'!B1267:B1267)</f>
        <v/>
      </c>
    </row>
    <row r="1269" spans="2:3" x14ac:dyDescent="0.25">
      <c r="B1269" s="12" t="str">
        <f>IF('Mesures et actions'!A1268="","",'Mesures et actions'!A1268)</f>
        <v/>
      </c>
      <c r="C1269" s="12" t="str">
        <f>IF('Mesures et actions'!B1268:B1268="","",'Mesures et actions'!B1268:B1268)</f>
        <v/>
      </c>
    </row>
    <row r="1270" spans="2:3" x14ac:dyDescent="0.25">
      <c r="B1270" s="12" t="str">
        <f>IF('Mesures et actions'!A1269="","",'Mesures et actions'!A1269)</f>
        <v/>
      </c>
      <c r="C1270" s="12" t="str">
        <f>IF('Mesures et actions'!B1269:B1269="","",'Mesures et actions'!B1269:B1269)</f>
        <v/>
      </c>
    </row>
    <row r="1271" spans="2:3" x14ac:dyDescent="0.25">
      <c r="B1271" s="12" t="str">
        <f>IF('Mesures et actions'!A1270="","",'Mesures et actions'!A1270)</f>
        <v/>
      </c>
      <c r="C1271" s="12" t="str">
        <f>IF('Mesures et actions'!B1270:B1270="","",'Mesures et actions'!B1270:B1270)</f>
        <v/>
      </c>
    </row>
    <row r="1272" spans="2:3" x14ac:dyDescent="0.25">
      <c r="B1272" s="12" t="str">
        <f>IF('Mesures et actions'!A1271="","",'Mesures et actions'!A1271)</f>
        <v/>
      </c>
      <c r="C1272" s="12" t="str">
        <f>IF('Mesures et actions'!B1271:B1271="","",'Mesures et actions'!B1271:B1271)</f>
        <v/>
      </c>
    </row>
    <row r="1273" spans="2:3" x14ac:dyDescent="0.25">
      <c r="B1273" s="12" t="str">
        <f>IF('Mesures et actions'!A1272="","",'Mesures et actions'!A1272)</f>
        <v/>
      </c>
      <c r="C1273" s="12" t="str">
        <f>IF('Mesures et actions'!B1272:B1272="","",'Mesures et actions'!B1272:B1272)</f>
        <v/>
      </c>
    </row>
    <row r="1274" spans="2:3" x14ac:dyDescent="0.25">
      <c r="B1274" s="12" t="str">
        <f>IF('Mesures et actions'!A1273="","",'Mesures et actions'!A1273)</f>
        <v/>
      </c>
      <c r="C1274" s="12" t="str">
        <f>IF('Mesures et actions'!B1273:B1273="","",'Mesures et actions'!B1273:B1273)</f>
        <v/>
      </c>
    </row>
    <row r="1275" spans="2:3" x14ac:dyDescent="0.25">
      <c r="B1275" s="12" t="str">
        <f>IF('Mesures et actions'!A1274="","",'Mesures et actions'!A1274)</f>
        <v/>
      </c>
      <c r="C1275" s="12" t="str">
        <f>IF('Mesures et actions'!B1274:B1274="","",'Mesures et actions'!B1274:B1274)</f>
        <v/>
      </c>
    </row>
    <row r="1276" spans="2:3" x14ac:dyDescent="0.25">
      <c r="B1276" s="12" t="str">
        <f>IF('Mesures et actions'!A1275="","",'Mesures et actions'!A1275)</f>
        <v/>
      </c>
      <c r="C1276" s="12" t="str">
        <f>IF('Mesures et actions'!B1275:B1275="","",'Mesures et actions'!B1275:B1275)</f>
        <v/>
      </c>
    </row>
    <row r="1277" spans="2:3" x14ac:dyDescent="0.25">
      <c r="B1277" s="12" t="str">
        <f>IF('Mesures et actions'!A1276="","",'Mesures et actions'!A1276)</f>
        <v/>
      </c>
      <c r="C1277" s="12" t="str">
        <f>IF('Mesures et actions'!B1276:B1276="","",'Mesures et actions'!B1276:B1276)</f>
        <v/>
      </c>
    </row>
    <row r="1278" spans="2:3" x14ac:dyDescent="0.25">
      <c r="B1278" s="12" t="str">
        <f>IF('Mesures et actions'!A1277="","",'Mesures et actions'!A1277)</f>
        <v/>
      </c>
      <c r="C1278" s="12" t="str">
        <f>IF('Mesures et actions'!B1277:B1277="","",'Mesures et actions'!B1277:B1277)</f>
        <v/>
      </c>
    </row>
    <row r="1279" spans="2:3" x14ac:dyDescent="0.25">
      <c r="B1279" s="12" t="str">
        <f>IF('Mesures et actions'!A1278="","",'Mesures et actions'!A1278)</f>
        <v/>
      </c>
      <c r="C1279" s="12" t="str">
        <f>IF('Mesures et actions'!B1278:B1278="","",'Mesures et actions'!B1278:B1278)</f>
        <v/>
      </c>
    </row>
    <row r="1280" spans="2:3" x14ac:dyDescent="0.25">
      <c r="B1280" s="12" t="str">
        <f>IF('Mesures et actions'!A1279="","",'Mesures et actions'!A1279)</f>
        <v/>
      </c>
      <c r="C1280" s="12" t="str">
        <f>IF('Mesures et actions'!B1279:B1279="","",'Mesures et actions'!B1279:B1279)</f>
        <v/>
      </c>
    </row>
    <row r="1281" spans="2:3" x14ac:dyDescent="0.25">
      <c r="B1281" s="12" t="str">
        <f>IF('Mesures et actions'!A1280="","",'Mesures et actions'!A1280)</f>
        <v/>
      </c>
      <c r="C1281" s="12" t="str">
        <f>IF('Mesures et actions'!B1280:B1280="","",'Mesures et actions'!B1280:B1280)</f>
        <v/>
      </c>
    </row>
    <row r="1282" spans="2:3" x14ac:dyDescent="0.25">
      <c r="B1282" s="12" t="str">
        <f>IF('Mesures et actions'!A1281="","",'Mesures et actions'!A1281)</f>
        <v/>
      </c>
      <c r="C1282" s="12" t="str">
        <f>IF('Mesures et actions'!B1281:B1281="","",'Mesures et actions'!B1281:B1281)</f>
        <v/>
      </c>
    </row>
    <row r="1283" spans="2:3" x14ac:dyDescent="0.25">
      <c r="B1283" s="12" t="str">
        <f>IF('Mesures et actions'!A1282="","",'Mesures et actions'!A1282)</f>
        <v/>
      </c>
      <c r="C1283" s="12" t="str">
        <f>IF('Mesures et actions'!B1282:B1282="","",'Mesures et actions'!B1282:B1282)</f>
        <v/>
      </c>
    </row>
    <row r="1284" spans="2:3" x14ac:dyDescent="0.25">
      <c r="B1284" s="12" t="str">
        <f>IF('Mesures et actions'!A1283="","",'Mesures et actions'!A1283)</f>
        <v/>
      </c>
      <c r="C1284" s="12" t="str">
        <f>IF('Mesures et actions'!B1283:B1283="","",'Mesures et actions'!B1283:B1283)</f>
        <v/>
      </c>
    </row>
    <row r="1285" spans="2:3" x14ac:dyDescent="0.25">
      <c r="B1285" s="12" t="str">
        <f>IF('Mesures et actions'!A1284="","",'Mesures et actions'!A1284)</f>
        <v/>
      </c>
      <c r="C1285" s="12" t="str">
        <f>IF('Mesures et actions'!B1284:B1284="","",'Mesures et actions'!B1284:B1284)</f>
        <v/>
      </c>
    </row>
    <row r="1286" spans="2:3" x14ac:dyDescent="0.25">
      <c r="B1286" s="12" t="str">
        <f>IF('Mesures et actions'!A1285="","",'Mesures et actions'!A1285)</f>
        <v/>
      </c>
      <c r="C1286" s="12" t="str">
        <f>IF('Mesures et actions'!B1285:B1285="","",'Mesures et actions'!B1285:B1285)</f>
        <v/>
      </c>
    </row>
    <row r="1287" spans="2:3" x14ac:dyDescent="0.25">
      <c r="B1287" s="12" t="str">
        <f>IF('Mesures et actions'!A1286="","",'Mesures et actions'!A1286)</f>
        <v/>
      </c>
      <c r="C1287" s="12" t="str">
        <f>IF('Mesures et actions'!B1286:B1286="","",'Mesures et actions'!B1286:B1286)</f>
        <v/>
      </c>
    </row>
    <row r="1288" spans="2:3" x14ac:dyDescent="0.25">
      <c r="B1288" s="12" t="str">
        <f>IF('Mesures et actions'!A1287="","",'Mesures et actions'!A1287)</f>
        <v/>
      </c>
      <c r="C1288" s="12" t="str">
        <f>IF('Mesures et actions'!B1287:B1287="","",'Mesures et actions'!B1287:B1287)</f>
        <v/>
      </c>
    </row>
    <row r="1289" spans="2:3" x14ac:dyDescent="0.25">
      <c r="B1289" s="12" t="str">
        <f>IF('Mesures et actions'!A1288="","",'Mesures et actions'!A1288)</f>
        <v/>
      </c>
      <c r="C1289" s="12" t="str">
        <f>IF('Mesures et actions'!B1288:B1288="","",'Mesures et actions'!B1288:B1288)</f>
        <v/>
      </c>
    </row>
    <row r="1290" spans="2:3" x14ac:dyDescent="0.25">
      <c r="B1290" s="12" t="str">
        <f>IF('Mesures et actions'!A1289="","",'Mesures et actions'!A1289)</f>
        <v/>
      </c>
      <c r="C1290" s="12" t="str">
        <f>IF('Mesures et actions'!B1289:B1289="","",'Mesures et actions'!B1289:B1289)</f>
        <v/>
      </c>
    </row>
    <row r="1291" spans="2:3" x14ac:dyDescent="0.25">
      <c r="B1291" s="12" t="str">
        <f>IF('Mesures et actions'!A1290="","",'Mesures et actions'!A1290)</f>
        <v/>
      </c>
      <c r="C1291" s="12" t="str">
        <f>IF('Mesures et actions'!B1290:B1290="","",'Mesures et actions'!B1290:B1290)</f>
        <v/>
      </c>
    </row>
    <row r="1292" spans="2:3" x14ac:dyDescent="0.25">
      <c r="B1292" s="12" t="str">
        <f>IF('Mesures et actions'!A1291="","",'Mesures et actions'!A1291)</f>
        <v/>
      </c>
      <c r="C1292" s="12" t="str">
        <f>IF('Mesures et actions'!B1291:B1291="","",'Mesures et actions'!B1291:B1291)</f>
        <v/>
      </c>
    </row>
    <row r="1293" spans="2:3" x14ac:dyDescent="0.25">
      <c r="B1293" s="12" t="str">
        <f>IF('Mesures et actions'!A1292="","",'Mesures et actions'!A1292)</f>
        <v/>
      </c>
      <c r="C1293" s="12" t="str">
        <f>IF('Mesures et actions'!B1292:B1292="","",'Mesures et actions'!B1292:B1292)</f>
        <v/>
      </c>
    </row>
    <row r="1294" spans="2:3" x14ac:dyDescent="0.25">
      <c r="B1294" s="12" t="str">
        <f>IF('Mesures et actions'!A1293="","",'Mesures et actions'!A1293)</f>
        <v/>
      </c>
      <c r="C1294" s="12" t="str">
        <f>IF('Mesures et actions'!B1293:B1293="","",'Mesures et actions'!B1293:B1293)</f>
        <v/>
      </c>
    </row>
    <row r="1295" spans="2:3" x14ac:dyDescent="0.25">
      <c r="B1295" s="12" t="str">
        <f>IF('Mesures et actions'!A1294="","",'Mesures et actions'!A1294)</f>
        <v/>
      </c>
      <c r="C1295" s="12" t="str">
        <f>IF('Mesures et actions'!B1294:B1294="","",'Mesures et actions'!B1294:B1294)</f>
        <v/>
      </c>
    </row>
    <row r="1296" spans="2:3" x14ac:dyDescent="0.25">
      <c r="B1296" s="12" t="str">
        <f>IF('Mesures et actions'!A1295="","",'Mesures et actions'!A1295)</f>
        <v/>
      </c>
      <c r="C1296" s="12" t="str">
        <f>IF('Mesures et actions'!B1295:B1295="","",'Mesures et actions'!B1295:B1295)</f>
        <v/>
      </c>
    </row>
    <row r="1297" spans="2:3" x14ac:dyDescent="0.25">
      <c r="B1297" s="12" t="str">
        <f>IF('Mesures et actions'!A1296="","",'Mesures et actions'!A1296)</f>
        <v/>
      </c>
      <c r="C1297" s="12" t="str">
        <f>IF('Mesures et actions'!B1296:B1296="","",'Mesures et actions'!B1296:B1296)</f>
        <v/>
      </c>
    </row>
    <row r="1298" spans="2:3" x14ac:dyDescent="0.25">
      <c r="B1298" s="12" t="str">
        <f>IF('Mesures et actions'!A1297="","",'Mesures et actions'!A1297)</f>
        <v/>
      </c>
      <c r="C1298" s="12" t="str">
        <f>IF('Mesures et actions'!B1297:B1297="","",'Mesures et actions'!B1297:B1297)</f>
        <v/>
      </c>
    </row>
    <row r="1299" spans="2:3" x14ac:dyDescent="0.25">
      <c r="B1299" s="12" t="str">
        <f>IF('Mesures et actions'!A1298="","",'Mesures et actions'!A1298)</f>
        <v/>
      </c>
      <c r="C1299" s="12" t="str">
        <f>IF('Mesures et actions'!B1298:B1298="","",'Mesures et actions'!B1298:B1298)</f>
        <v/>
      </c>
    </row>
    <row r="1300" spans="2:3" x14ac:dyDescent="0.25">
      <c r="B1300" s="12" t="str">
        <f>IF('Mesures et actions'!A1299="","",'Mesures et actions'!A1299)</f>
        <v/>
      </c>
      <c r="C1300" s="12" t="str">
        <f>IF('Mesures et actions'!B1299:B1299="","",'Mesures et actions'!B1299:B1299)</f>
        <v/>
      </c>
    </row>
    <row r="1301" spans="2:3" x14ac:dyDescent="0.25">
      <c r="B1301" s="12" t="str">
        <f>IF('Mesures et actions'!A1300="","",'Mesures et actions'!A1300)</f>
        <v/>
      </c>
      <c r="C1301" s="12" t="str">
        <f>IF('Mesures et actions'!B1300:B1300="","",'Mesures et actions'!B1300:B1300)</f>
        <v/>
      </c>
    </row>
    <row r="1302" spans="2:3" x14ac:dyDescent="0.25">
      <c r="B1302" s="12" t="str">
        <f>IF('Mesures et actions'!A1301="","",'Mesures et actions'!A1301)</f>
        <v/>
      </c>
      <c r="C1302" s="12" t="str">
        <f>IF('Mesures et actions'!B1301:B1301="","",'Mesures et actions'!B1301:B1301)</f>
        <v/>
      </c>
    </row>
    <row r="1303" spans="2:3" x14ac:dyDescent="0.25">
      <c r="B1303" s="12" t="str">
        <f>IF('Mesures et actions'!A1302="","",'Mesures et actions'!A1302)</f>
        <v/>
      </c>
      <c r="C1303" s="12" t="str">
        <f>IF('Mesures et actions'!B1302:B1302="","",'Mesures et actions'!B1302:B1302)</f>
        <v/>
      </c>
    </row>
    <row r="1304" spans="2:3" x14ac:dyDescent="0.25">
      <c r="B1304" s="12" t="str">
        <f>IF('Mesures et actions'!A1303="","",'Mesures et actions'!A1303)</f>
        <v/>
      </c>
      <c r="C1304" s="12" t="str">
        <f>IF('Mesures et actions'!B1303:B1303="","",'Mesures et actions'!B1303:B1303)</f>
        <v/>
      </c>
    </row>
    <row r="1305" spans="2:3" x14ac:dyDescent="0.25">
      <c r="B1305" s="12" t="str">
        <f>IF('Mesures et actions'!A1304="","",'Mesures et actions'!A1304)</f>
        <v/>
      </c>
      <c r="C1305" s="12" t="str">
        <f>IF('Mesures et actions'!B1304:B1304="","",'Mesures et actions'!B1304:B1304)</f>
        <v/>
      </c>
    </row>
    <row r="1306" spans="2:3" x14ac:dyDescent="0.25">
      <c r="B1306" s="12" t="str">
        <f>IF('Mesures et actions'!A1305="","",'Mesures et actions'!A1305)</f>
        <v/>
      </c>
      <c r="C1306" s="12" t="str">
        <f>IF('Mesures et actions'!B1305:B1305="","",'Mesures et actions'!B1305:B1305)</f>
        <v/>
      </c>
    </row>
    <row r="1307" spans="2:3" x14ac:dyDescent="0.25">
      <c r="B1307" s="12" t="str">
        <f>IF('Mesures et actions'!A1306="","",'Mesures et actions'!A1306)</f>
        <v/>
      </c>
      <c r="C1307" s="12" t="str">
        <f>IF('Mesures et actions'!B1306:B1306="","",'Mesures et actions'!B1306:B1306)</f>
        <v/>
      </c>
    </row>
    <row r="1308" spans="2:3" x14ac:dyDescent="0.25">
      <c r="B1308" s="12" t="str">
        <f>IF('Mesures et actions'!A1307="","",'Mesures et actions'!A1307)</f>
        <v/>
      </c>
      <c r="C1308" s="12" t="str">
        <f>IF('Mesures et actions'!B1307:B1307="","",'Mesures et actions'!B1307:B1307)</f>
        <v/>
      </c>
    </row>
    <row r="1309" spans="2:3" x14ac:dyDescent="0.25">
      <c r="B1309" s="12" t="str">
        <f>IF('Mesures et actions'!A1308="","",'Mesures et actions'!A1308)</f>
        <v/>
      </c>
      <c r="C1309" s="12" t="str">
        <f>IF('Mesures et actions'!B1308:B1308="","",'Mesures et actions'!B1308:B1308)</f>
        <v/>
      </c>
    </row>
    <row r="1310" spans="2:3" x14ac:dyDescent="0.25">
      <c r="B1310" s="12" t="str">
        <f>IF('Mesures et actions'!A1309="","",'Mesures et actions'!A1309)</f>
        <v/>
      </c>
      <c r="C1310" s="12" t="str">
        <f>IF('Mesures et actions'!B1309:B1309="","",'Mesures et actions'!B1309:B1309)</f>
        <v/>
      </c>
    </row>
    <row r="1311" spans="2:3" x14ac:dyDescent="0.25">
      <c r="B1311" s="12" t="str">
        <f>IF('Mesures et actions'!A1310="","",'Mesures et actions'!A1310)</f>
        <v/>
      </c>
      <c r="C1311" s="12" t="str">
        <f>IF('Mesures et actions'!B1310:B1310="","",'Mesures et actions'!B1310:B1310)</f>
        <v/>
      </c>
    </row>
    <row r="1312" spans="2:3" x14ac:dyDescent="0.25">
      <c r="B1312" s="12" t="str">
        <f>IF('Mesures et actions'!A1311="","",'Mesures et actions'!A1311)</f>
        <v/>
      </c>
      <c r="C1312" s="12" t="str">
        <f>IF('Mesures et actions'!B1311:B1311="","",'Mesures et actions'!B1311:B1311)</f>
        <v/>
      </c>
    </row>
    <row r="1313" spans="2:3" x14ac:dyDescent="0.25">
      <c r="B1313" s="12" t="str">
        <f>IF('Mesures et actions'!A1312="","",'Mesures et actions'!A1312)</f>
        <v/>
      </c>
      <c r="C1313" s="12" t="str">
        <f>IF('Mesures et actions'!B1312:B1312="","",'Mesures et actions'!B1312:B1312)</f>
        <v/>
      </c>
    </row>
    <row r="1314" spans="2:3" x14ac:dyDescent="0.25">
      <c r="B1314" s="12" t="str">
        <f>IF('Mesures et actions'!A1313="","",'Mesures et actions'!A1313)</f>
        <v/>
      </c>
      <c r="C1314" s="12" t="str">
        <f>IF('Mesures et actions'!B1313:B1313="","",'Mesures et actions'!B1313:B1313)</f>
        <v/>
      </c>
    </row>
    <row r="1315" spans="2:3" x14ac:dyDescent="0.25">
      <c r="B1315" s="12" t="str">
        <f>IF('Mesures et actions'!A1314="","",'Mesures et actions'!A1314)</f>
        <v/>
      </c>
      <c r="C1315" s="12" t="str">
        <f>IF('Mesures et actions'!B1314:B1314="","",'Mesures et actions'!B1314:B1314)</f>
        <v/>
      </c>
    </row>
    <row r="1316" spans="2:3" x14ac:dyDescent="0.25">
      <c r="B1316" s="12" t="str">
        <f>IF('Mesures et actions'!A1315="","",'Mesures et actions'!A1315)</f>
        <v/>
      </c>
      <c r="C1316" s="12" t="str">
        <f>IF('Mesures et actions'!B1315:B1315="","",'Mesures et actions'!B1315:B1315)</f>
        <v/>
      </c>
    </row>
    <row r="1317" spans="2:3" x14ac:dyDescent="0.25">
      <c r="B1317" s="12" t="str">
        <f>IF('Mesures et actions'!A1316="","",'Mesures et actions'!A1316)</f>
        <v/>
      </c>
      <c r="C1317" s="12" t="str">
        <f>IF('Mesures et actions'!B1316:B1316="","",'Mesures et actions'!B1316:B1316)</f>
        <v/>
      </c>
    </row>
    <row r="1318" spans="2:3" x14ac:dyDescent="0.25">
      <c r="B1318" s="12" t="str">
        <f>IF('Mesures et actions'!A1317="","",'Mesures et actions'!A1317)</f>
        <v/>
      </c>
      <c r="C1318" s="12" t="str">
        <f>IF('Mesures et actions'!B1317:B1317="","",'Mesures et actions'!B1317:B1317)</f>
        <v/>
      </c>
    </row>
    <row r="1319" spans="2:3" x14ac:dyDescent="0.25">
      <c r="B1319" s="12" t="str">
        <f>IF('Mesures et actions'!A1318="","",'Mesures et actions'!A1318)</f>
        <v/>
      </c>
      <c r="C1319" s="12" t="str">
        <f>IF('Mesures et actions'!B1318:B1318="","",'Mesures et actions'!B1318:B1318)</f>
        <v/>
      </c>
    </row>
    <row r="1320" spans="2:3" x14ac:dyDescent="0.25">
      <c r="B1320" s="12" t="str">
        <f>IF('Mesures et actions'!A1319="","",'Mesures et actions'!A1319)</f>
        <v/>
      </c>
      <c r="C1320" s="12" t="str">
        <f>IF('Mesures et actions'!B1319:B1319="","",'Mesures et actions'!B1319:B1319)</f>
        <v/>
      </c>
    </row>
    <row r="1321" spans="2:3" x14ac:dyDescent="0.25">
      <c r="B1321" s="12" t="str">
        <f>IF('Mesures et actions'!A1320="","",'Mesures et actions'!A1320)</f>
        <v/>
      </c>
      <c r="C1321" s="12" t="str">
        <f>IF('Mesures et actions'!B1320:B1320="","",'Mesures et actions'!B1320:B1320)</f>
        <v/>
      </c>
    </row>
    <row r="1322" spans="2:3" x14ac:dyDescent="0.25">
      <c r="B1322" s="12" t="str">
        <f>IF('Mesures et actions'!A1321="","",'Mesures et actions'!A1321)</f>
        <v/>
      </c>
      <c r="C1322" s="12" t="str">
        <f>IF('Mesures et actions'!B1321:B1321="","",'Mesures et actions'!B1321:B1321)</f>
        <v/>
      </c>
    </row>
    <row r="1323" spans="2:3" x14ac:dyDescent="0.25">
      <c r="B1323" s="12" t="str">
        <f>IF('Mesures et actions'!A1322="","",'Mesures et actions'!A1322)</f>
        <v/>
      </c>
      <c r="C1323" s="12" t="str">
        <f>IF('Mesures et actions'!B1322:B1322="","",'Mesures et actions'!B1322:B1322)</f>
        <v/>
      </c>
    </row>
    <row r="1324" spans="2:3" x14ac:dyDescent="0.25">
      <c r="B1324" s="12" t="str">
        <f>IF('Mesures et actions'!A1323="","",'Mesures et actions'!A1323)</f>
        <v/>
      </c>
      <c r="C1324" s="12" t="str">
        <f>IF('Mesures et actions'!B1323:B1323="","",'Mesures et actions'!B1323:B1323)</f>
        <v/>
      </c>
    </row>
    <row r="1325" spans="2:3" x14ac:dyDescent="0.25">
      <c r="B1325" s="12" t="str">
        <f>IF('Mesures et actions'!A1324="","",'Mesures et actions'!A1324)</f>
        <v/>
      </c>
      <c r="C1325" s="12" t="str">
        <f>IF('Mesures et actions'!B1324:B1324="","",'Mesures et actions'!B1324:B1324)</f>
        <v/>
      </c>
    </row>
    <row r="1326" spans="2:3" x14ac:dyDescent="0.25">
      <c r="B1326" s="12" t="str">
        <f>IF('Mesures et actions'!A1325="","",'Mesures et actions'!A1325)</f>
        <v/>
      </c>
      <c r="C1326" s="12" t="str">
        <f>IF('Mesures et actions'!B1325:B1325="","",'Mesures et actions'!B1325:B1325)</f>
        <v/>
      </c>
    </row>
    <row r="1327" spans="2:3" x14ac:dyDescent="0.25">
      <c r="B1327" s="12" t="str">
        <f>IF('Mesures et actions'!A1326="","",'Mesures et actions'!A1326)</f>
        <v/>
      </c>
      <c r="C1327" s="12" t="str">
        <f>IF('Mesures et actions'!B1326:B1326="","",'Mesures et actions'!B1326:B1326)</f>
        <v/>
      </c>
    </row>
    <row r="1328" spans="2:3" x14ac:dyDescent="0.25">
      <c r="B1328" s="12" t="str">
        <f>IF('Mesures et actions'!A1327="","",'Mesures et actions'!A1327)</f>
        <v/>
      </c>
      <c r="C1328" s="12" t="str">
        <f>IF('Mesures et actions'!B1327:B1327="","",'Mesures et actions'!B1327:B1327)</f>
        <v/>
      </c>
    </row>
    <row r="1329" spans="2:3" x14ac:dyDescent="0.25">
      <c r="B1329" s="12" t="str">
        <f>IF('Mesures et actions'!A1328="","",'Mesures et actions'!A1328)</f>
        <v/>
      </c>
      <c r="C1329" s="12" t="str">
        <f>IF('Mesures et actions'!B1328:B1328="","",'Mesures et actions'!B1328:B1328)</f>
        <v/>
      </c>
    </row>
    <row r="1330" spans="2:3" x14ac:dyDescent="0.25">
      <c r="B1330" s="12" t="str">
        <f>IF('Mesures et actions'!A1329="","",'Mesures et actions'!A1329)</f>
        <v/>
      </c>
      <c r="C1330" s="12" t="str">
        <f>IF('Mesures et actions'!B1329:B1329="","",'Mesures et actions'!B1329:B1329)</f>
        <v/>
      </c>
    </row>
    <row r="1331" spans="2:3" x14ac:dyDescent="0.25">
      <c r="B1331" s="12" t="str">
        <f>IF('Mesures et actions'!A1330="","",'Mesures et actions'!A1330)</f>
        <v/>
      </c>
      <c r="C1331" s="12" t="str">
        <f>IF('Mesures et actions'!B1330:B1330="","",'Mesures et actions'!B1330:B1330)</f>
        <v/>
      </c>
    </row>
    <row r="1332" spans="2:3" x14ac:dyDescent="0.25">
      <c r="B1332" s="12" t="str">
        <f>IF('Mesures et actions'!A1331="","",'Mesures et actions'!A1331)</f>
        <v/>
      </c>
      <c r="C1332" s="12" t="str">
        <f>IF('Mesures et actions'!B1331:B1331="","",'Mesures et actions'!B1331:B1331)</f>
        <v/>
      </c>
    </row>
    <row r="1333" spans="2:3" x14ac:dyDescent="0.25">
      <c r="B1333" s="12" t="str">
        <f>IF('Mesures et actions'!A1332="","",'Mesures et actions'!A1332)</f>
        <v/>
      </c>
      <c r="C1333" s="12" t="str">
        <f>IF('Mesures et actions'!B1332:B1332="","",'Mesures et actions'!B1332:B1332)</f>
        <v/>
      </c>
    </row>
    <row r="1334" spans="2:3" x14ac:dyDescent="0.25">
      <c r="B1334" s="12" t="str">
        <f>IF('Mesures et actions'!A1333="","",'Mesures et actions'!A1333)</f>
        <v/>
      </c>
      <c r="C1334" s="12" t="str">
        <f>IF('Mesures et actions'!B1333:B1333="","",'Mesures et actions'!B1333:B1333)</f>
        <v/>
      </c>
    </row>
    <row r="1335" spans="2:3" x14ac:dyDescent="0.25">
      <c r="B1335" s="12" t="str">
        <f>IF('Mesures et actions'!A1334="","",'Mesures et actions'!A1334)</f>
        <v/>
      </c>
      <c r="C1335" s="12" t="str">
        <f>IF('Mesures et actions'!B1334:B1334="","",'Mesures et actions'!B1334:B1334)</f>
        <v/>
      </c>
    </row>
    <row r="1336" spans="2:3" x14ac:dyDescent="0.25">
      <c r="B1336" s="12" t="str">
        <f>IF('Mesures et actions'!A1335="","",'Mesures et actions'!A1335)</f>
        <v/>
      </c>
      <c r="C1336" s="12" t="str">
        <f>IF('Mesures et actions'!B1335:B1335="","",'Mesures et actions'!B1335:B1335)</f>
        <v/>
      </c>
    </row>
    <row r="1337" spans="2:3" x14ac:dyDescent="0.25">
      <c r="B1337" s="12" t="str">
        <f>IF('Mesures et actions'!A1336="","",'Mesures et actions'!A1336)</f>
        <v/>
      </c>
      <c r="C1337" s="12" t="str">
        <f>IF('Mesures et actions'!B1336:B1336="","",'Mesures et actions'!B1336:B1336)</f>
        <v/>
      </c>
    </row>
    <row r="1338" spans="2:3" x14ac:dyDescent="0.25">
      <c r="B1338" s="12" t="str">
        <f>IF('Mesures et actions'!A1337="","",'Mesures et actions'!A1337)</f>
        <v/>
      </c>
      <c r="C1338" s="12" t="str">
        <f>IF('Mesures et actions'!B1337:B1337="","",'Mesures et actions'!B1337:B1337)</f>
        <v/>
      </c>
    </row>
    <row r="1339" spans="2:3" x14ac:dyDescent="0.25">
      <c r="B1339" s="12" t="str">
        <f>IF('Mesures et actions'!A1338="","",'Mesures et actions'!A1338)</f>
        <v/>
      </c>
      <c r="C1339" s="12" t="str">
        <f>IF('Mesures et actions'!B1338:B1338="","",'Mesures et actions'!B1338:B1338)</f>
        <v/>
      </c>
    </row>
    <row r="1340" spans="2:3" x14ac:dyDescent="0.25">
      <c r="B1340" s="12" t="str">
        <f>IF('Mesures et actions'!A1339="","",'Mesures et actions'!A1339)</f>
        <v/>
      </c>
      <c r="C1340" s="12" t="str">
        <f>IF('Mesures et actions'!B1339:B1339="","",'Mesures et actions'!B1339:B1339)</f>
        <v/>
      </c>
    </row>
    <row r="1341" spans="2:3" x14ac:dyDescent="0.25">
      <c r="B1341" s="12" t="str">
        <f>IF('Mesures et actions'!A1340="","",'Mesures et actions'!A1340)</f>
        <v/>
      </c>
      <c r="C1341" s="12" t="str">
        <f>IF('Mesures et actions'!B1340:B1340="","",'Mesures et actions'!B1340:B1340)</f>
        <v/>
      </c>
    </row>
    <row r="1342" spans="2:3" x14ac:dyDescent="0.25">
      <c r="B1342" s="12" t="str">
        <f>IF('Mesures et actions'!A1341="","",'Mesures et actions'!A1341)</f>
        <v/>
      </c>
      <c r="C1342" s="12" t="str">
        <f>IF('Mesures et actions'!B1341:B1341="","",'Mesures et actions'!B1341:B1341)</f>
        <v/>
      </c>
    </row>
    <row r="1343" spans="2:3" x14ac:dyDescent="0.25">
      <c r="B1343" s="12" t="str">
        <f>IF('Mesures et actions'!A1342="","",'Mesures et actions'!A1342)</f>
        <v/>
      </c>
      <c r="C1343" s="12" t="str">
        <f>IF('Mesures et actions'!B1342:B1342="","",'Mesures et actions'!B1342:B1342)</f>
        <v/>
      </c>
    </row>
    <row r="1344" spans="2:3" x14ac:dyDescent="0.25">
      <c r="B1344" s="12" t="str">
        <f>IF('Mesures et actions'!A1343="","",'Mesures et actions'!A1343)</f>
        <v/>
      </c>
      <c r="C1344" s="12" t="str">
        <f>IF('Mesures et actions'!B1343:B1343="","",'Mesures et actions'!B1343:B1343)</f>
        <v/>
      </c>
    </row>
    <row r="1345" spans="2:3" x14ac:dyDescent="0.25">
      <c r="B1345" s="12" t="str">
        <f>IF('Mesures et actions'!A1344="","",'Mesures et actions'!A1344)</f>
        <v/>
      </c>
      <c r="C1345" s="12" t="str">
        <f>IF('Mesures et actions'!B1344:B1344="","",'Mesures et actions'!B1344:B1344)</f>
        <v/>
      </c>
    </row>
    <row r="1346" spans="2:3" x14ac:dyDescent="0.25">
      <c r="B1346" s="12" t="str">
        <f>IF('Mesures et actions'!A1345="","",'Mesures et actions'!A1345)</f>
        <v/>
      </c>
      <c r="C1346" s="12" t="str">
        <f>IF('Mesures et actions'!B1345:B1345="","",'Mesures et actions'!B1345:B1345)</f>
        <v/>
      </c>
    </row>
    <row r="1347" spans="2:3" x14ac:dyDescent="0.25">
      <c r="B1347" s="12" t="str">
        <f>IF('Mesures et actions'!A1346="","",'Mesures et actions'!A1346)</f>
        <v/>
      </c>
      <c r="C1347" s="12" t="str">
        <f>IF('Mesures et actions'!B1346:B1346="","",'Mesures et actions'!B1346:B1346)</f>
        <v/>
      </c>
    </row>
    <row r="1348" spans="2:3" x14ac:dyDescent="0.25">
      <c r="B1348" s="12" t="str">
        <f>IF('Mesures et actions'!A1347="","",'Mesures et actions'!A1347)</f>
        <v/>
      </c>
      <c r="C1348" s="12" t="str">
        <f>IF('Mesures et actions'!B1347:B1347="","",'Mesures et actions'!B1347:B1347)</f>
        <v/>
      </c>
    </row>
    <row r="1349" spans="2:3" x14ac:dyDescent="0.25">
      <c r="B1349" s="12" t="str">
        <f>IF('Mesures et actions'!A1348="","",'Mesures et actions'!A1348)</f>
        <v/>
      </c>
      <c r="C1349" s="12" t="str">
        <f>IF('Mesures et actions'!B1348:B1348="","",'Mesures et actions'!B1348:B1348)</f>
        <v/>
      </c>
    </row>
    <row r="1350" spans="2:3" x14ac:dyDescent="0.25">
      <c r="B1350" s="12" t="str">
        <f>IF('Mesures et actions'!A1349="","",'Mesures et actions'!A1349)</f>
        <v/>
      </c>
      <c r="C1350" s="12" t="str">
        <f>IF('Mesures et actions'!B1349:B1349="","",'Mesures et actions'!B1349:B1349)</f>
        <v/>
      </c>
    </row>
    <row r="1351" spans="2:3" x14ac:dyDescent="0.25">
      <c r="B1351" s="12" t="str">
        <f>IF('Mesures et actions'!A1350="","",'Mesures et actions'!A1350)</f>
        <v/>
      </c>
      <c r="C1351" s="12" t="str">
        <f>IF('Mesures et actions'!B1350:B1350="","",'Mesures et actions'!B1350:B1350)</f>
        <v/>
      </c>
    </row>
    <row r="1352" spans="2:3" x14ac:dyDescent="0.25">
      <c r="B1352" s="12" t="str">
        <f>IF('Mesures et actions'!A1351="","",'Mesures et actions'!A1351)</f>
        <v/>
      </c>
      <c r="C1352" s="12" t="str">
        <f>IF('Mesures et actions'!B1351:B1351="","",'Mesures et actions'!B1351:B1351)</f>
        <v/>
      </c>
    </row>
    <row r="1353" spans="2:3" x14ac:dyDescent="0.25">
      <c r="B1353" s="12" t="str">
        <f>IF('Mesures et actions'!A1352="","",'Mesures et actions'!A1352)</f>
        <v/>
      </c>
      <c r="C1353" s="12" t="str">
        <f>IF('Mesures et actions'!B1352:B1352="","",'Mesures et actions'!B1352:B1352)</f>
        <v/>
      </c>
    </row>
    <row r="1354" spans="2:3" x14ac:dyDescent="0.25">
      <c r="B1354" s="12" t="str">
        <f>IF('Mesures et actions'!A1353="","",'Mesures et actions'!A1353)</f>
        <v/>
      </c>
      <c r="C1354" s="12" t="str">
        <f>IF('Mesures et actions'!B1353:B1353="","",'Mesures et actions'!B1353:B1353)</f>
        <v/>
      </c>
    </row>
    <row r="1355" spans="2:3" x14ac:dyDescent="0.25">
      <c r="B1355" s="12" t="str">
        <f>IF('Mesures et actions'!A1354="","",'Mesures et actions'!A1354)</f>
        <v/>
      </c>
      <c r="C1355" s="12" t="str">
        <f>IF('Mesures et actions'!B1354:B1354="","",'Mesures et actions'!B1354:B1354)</f>
        <v/>
      </c>
    </row>
    <row r="1356" spans="2:3" x14ac:dyDescent="0.25">
      <c r="B1356" s="12" t="str">
        <f>IF('Mesures et actions'!A1355="","",'Mesures et actions'!A1355)</f>
        <v/>
      </c>
      <c r="C1356" s="12" t="str">
        <f>IF('Mesures et actions'!B1355:B1355="","",'Mesures et actions'!B1355:B1355)</f>
        <v/>
      </c>
    </row>
    <row r="1357" spans="2:3" x14ac:dyDescent="0.25">
      <c r="B1357" s="12" t="str">
        <f>IF('Mesures et actions'!A1356="","",'Mesures et actions'!A1356)</f>
        <v/>
      </c>
      <c r="C1357" s="12" t="str">
        <f>IF('Mesures et actions'!B1356:B1356="","",'Mesures et actions'!B1356:B1356)</f>
        <v/>
      </c>
    </row>
    <row r="1358" spans="2:3" x14ac:dyDescent="0.25">
      <c r="B1358" s="12" t="str">
        <f>IF('Mesures et actions'!A1357="","",'Mesures et actions'!A1357)</f>
        <v/>
      </c>
      <c r="C1358" s="12" t="str">
        <f>IF('Mesures et actions'!B1357:B1357="","",'Mesures et actions'!B1357:B1357)</f>
        <v/>
      </c>
    </row>
    <row r="1359" spans="2:3" x14ac:dyDescent="0.25">
      <c r="B1359" s="12" t="str">
        <f>IF('Mesures et actions'!A1358="","",'Mesures et actions'!A1358)</f>
        <v/>
      </c>
      <c r="C1359" s="12" t="str">
        <f>IF('Mesures et actions'!B1358:B1358="","",'Mesures et actions'!B1358:B1358)</f>
        <v/>
      </c>
    </row>
    <row r="1360" spans="2:3" x14ac:dyDescent="0.25">
      <c r="B1360" s="12" t="str">
        <f>IF('Mesures et actions'!A1359="","",'Mesures et actions'!A1359)</f>
        <v/>
      </c>
      <c r="C1360" s="12" t="str">
        <f>IF('Mesures et actions'!B1359:B1359="","",'Mesures et actions'!B1359:B1359)</f>
        <v/>
      </c>
    </row>
    <row r="1361" spans="2:3" x14ac:dyDescent="0.25">
      <c r="B1361" s="12" t="str">
        <f>IF('Mesures et actions'!A1360="","",'Mesures et actions'!A1360)</f>
        <v/>
      </c>
      <c r="C1361" s="12" t="str">
        <f>IF('Mesures et actions'!B1360:B1360="","",'Mesures et actions'!B1360:B1360)</f>
        <v/>
      </c>
    </row>
    <row r="1362" spans="2:3" x14ac:dyDescent="0.25">
      <c r="B1362" s="12" t="str">
        <f>IF('Mesures et actions'!A1361="","",'Mesures et actions'!A1361)</f>
        <v/>
      </c>
      <c r="C1362" s="12" t="str">
        <f>IF('Mesures et actions'!B1361:B1361="","",'Mesures et actions'!B1361:B1361)</f>
        <v/>
      </c>
    </row>
    <row r="1363" spans="2:3" x14ac:dyDescent="0.25">
      <c r="B1363" s="12" t="str">
        <f>IF('Mesures et actions'!A1362="","",'Mesures et actions'!A1362)</f>
        <v/>
      </c>
      <c r="C1363" s="12" t="str">
        <f>IF('Mesures et actions'!B1362:B1362="","",'Mesures et actions'!B1362:B1362)</f>
        <v/>
      </c>
    </row>
    <row r="1364" spans="2:3" x14ac:dyDescent="0.25">
      <c r="B1364" s="12" t="str">
        <f>IF('Mesures et actions'!A1363="","",'Mesures et actions'!A1363)</f>
        <v/>
      </c>
      <c r="C1364" s="12" t="str">
        <f>IF('Mesures et actions'!B1363:B1363="","",'Mesures et actions'!B1363:B1363)</f>
        <v/>
      </c>
    </row>
    <row r="1365" spans="2:3" x14ac:dyDescent="0.25">
      <c r="B1365" s="12" t="str">
        <f>IF('Mesures et actions'!A1364="","",'Mesures et actions'!A1364)</f>
        <v/>
      </c>
      <c r="C1365" s="12" t="str">
        <f>IF('Mesures et actions'!B1364:B1364="","",'Mesures et actions'!B1364:B1364)</f>
        <v/>
      </c>
    </row>
    <row r="1366" spans="2:3" x14ac:dyDescent="0.25">
      <c r="B1366" s="12" t="str">
        <f>IF('Mesures et actions'!A1365="","",'Mesures et actions'!A1365)</f>
        <v/>
      </c>
      <c r="C1366" s="12" t="str">
        <f>IF('Mesures et actions'!B1365:B1365="","",'Mesures et actions'!B1365:B1365)</f>
        <v/>
      </c>
    </row>
    <row r="1367" spans="2:3" x14ac:dyDescent="0.25">
      <c r="B1367" s="12" t="str">
        <f>IF('Mesures et actions'!A1366="","",'Mesures et actions'!A1366)</f>
        <v/>
      </c>
      <c r="C1367" s="12" t="str">
        <f>IF('Mesures et actions'!B1366:B1366="","",'Mesures et actions'!B1366:B1366)</f>
        <v/>
      </c>
    </row>
    <row r="1368" spans="2:3" x14ac:dyDescent="0.25">
      <c r="B1368" s="12" t="str">
        <f>IF('Mesures et actions'!A1367="","",'Mesures et actions'!A1367)</f>
        <v/>
      </c>
      <c r="C1368" s="12" t="str">
        <f>IF('Mesures et actions'!B1367:B1367="","",'Mesures et actions'!B1367:B1367)</f>
        <v/>
      </c>
    </row>
    <row r="1369" spans="2:3" x14ac:dyDescent="0.25">
      <c r="B1369" s="12" t="str">
        <f>IF('Mesures et actions'!A1368="","",'Mesures et actions'!A1368)</f>
        <v/>
      </c>
      <c r="C1369" s="12" t="str">
        <f>IF('Mesures et actions'!B1368:B1368="","",'Mesures et actions'!B1368:B1368)</f>
        <v/>
      </c>
    </row>
    <row r="1370" spans="2:3" x14ac:dyDescent="0.25">
      <c r="B1370" s="12" t="str">
        <f>IF('Mesures et actions'!A1369="","",'Mesures et actions'!A1369)</f>
        <v/>
      </c>
      <c r="C1370" s="12" t="str">
        <f>IF('Mesures et actions'!B1369:B1369="","",'Mesures et actions'!B1369:B1369)</f>
        <v/>
      </c>
    </row>
    <row r="1371" spans="2:3" x14ac:dyDescent="0.25">
      <c r="B1371" s="12" t="str">
        <f>IF('Mesures et actions'!A1370="","",'Mesures et actions'!A1370)</f>
        <v/>
      </c>
      <c r="C1371" s="12" t="str">
        <f>IF('Mesures et actions'!B1370:B1370="","",'Mesures et actions'!B1370:B1370)</f>
        <v/>
      </c>
    </row>
    <row r="1372" spans="2:3" x14ac:dyDescent="0.25">
      <c r="B1372" s="12" t="str">
        <f>IF('Mesures et actions'!A1371="","",'Mesures et actions'!A1371)</f>
        <v/>
      </c>
      <c r="C1372" s="12" t="str">
        <f>IF('Mesures et actions'!B1371:B1371="","",'Mesures et actions'!B1371:B1371)</f>
        <v/>
      </c>
    </row>
    <row r="1373" spans="2:3" x14ac:dyDescent="0.25">
      <c r="B1373" s="12" t="str">
        <f>IF('Mesures et actions'!A1372="","",'Mesures et actions'!A1372)</f>
        <v/>
      </c>
      <c r="C1373" s="12" t="str">
        <f>IF('Mesures et actions'!B1372:B1372="","",'Mesures et actions'!B1372:B1372)</f>
        <v/>
      </c>
    </row>
    <row r="1374" spans="2:3" x14ac:dyDescent="0.25">
      <c r="B1374" s="12" t="str">
        <f>IF('Mesures et actions'!A1373="","",'Mesures et actions'!A1373)</f>
        <v/>
      </c>
      <c r="C1374" s="12" t="str">
        <f>IF('Mesures et actions'!B1373:B1373="","",'Mesures et actions'!B1373:B1373)</f>
        <v/>
      </c>
    </row>
    <row r="1375" spans="2:3" x14ac:dyDescent="0.25">
      <c r="B1375" s="12" t="str">
        <f>IF('Mesures et actions'!A1374="","",'Mesures et actions'!A1374)</f>
        <v/>
      </c>
      <c r="C1375" s="12" t="str">
        <f>IF('Mesures et actions'!B1374:B1374="","",'Mesures et actions'!B1374:B1374)</f>
        <v/>
      </c>
    </row>
    <row r="1376" spans="2:3" x14ac:dyDescent="0.25">
      <c r="B1376" s="12" t="str">
        <f>IF('Mesures et actions'!A1375="","",'Mesures et actions'!A1375)</f>
        <v/>
      </c>
      <c r="C1376" s="12" t="str">
        <f>IF('Mesures et actions'!B1375:B1375="","",'Mesures et actions'!B1375:B1375)</f>
        <v/>
      </c>
    </row>
    <row r="1377" spans="2:3" x14ac:dyDescent="0.25">
      <c r="B1377" s="12" t="str">
        <f>IF('Mesures et actions'!A1376="","",'Mesures et actions'!A1376)</f>
        <v/>
      </c>
      <c r="C1377" s="12" t="str">
        <f>IF('Mesures et actions'!B1376:B1376="","",'Mesures et actions'!B1376:B1376)</f>
        <v/>
      </c>
    </row>
    <row r="1378" spans="2:3" x14ac:dyDescent="0.25">
      <c r="B1378" s="12" t="str">
        <f>IF('Mesures et actions'!A1377="","",'Mesures et actions'!A1377)</f>
        <v/>
      </c>
      <c r="C1378" s="12" t="str">
        <f>IF('Mesures et actions'!B1377:B1377="","",'Mesures et actions'!B1377:B1377)</f>
        <v/>
      </c>
    </row>
    <row r="1379" spans="2:3" x14ac:dyDescent="0.25">
      <c r="B1379" s="12" t="str">
        <f>IF('Mesures et actions'!A1378="","",'Mesures et actions'!A1378)</f>
        <v/>
      </c>
      <c r="C1379" s="12" t="str">
        <f>IF('Mesures et actions'!B1378:B1378="","",'Mesures et actions'!B1378:B1378)</f>
        <v/>
      </c>
    </row>
    <row r="1380" spans="2:3" x14ac:dyDescent="0.25">
      <c r="B1380" s="12" t="str">
        <f>IF('Mesures et actions'!A1379="","",'Mesures et actions'!A1379)</f>
        <v/>
      </c>
      <c r="C1380" s="12" t="str">
        <f>IF('Mesures et actions'!B1379:B1379="","",'Mesures et actions'!B1379:B1379)</f>
        <v/>
      </c>
    </row>
    <row r="1381" spans="2:3" x14ac:dyDescent="0.25">
      <c r="B1381" s="12" t="str">
        <f>IF('Mesures et actions'!A1380="","",'Mesures et actions'!A1380)</f>
        <v/>
      </c>
      <c r="C1381" s="12" t="str">
        <f>IF('Mesures et actions'!B1380:B1380="","",'Mesures et actions'!B1380:B1380)</f>
        <v/>
      </c>
    </row>
    <row r="1382" spans="2:3" x14ac:dyDescent="0.25">
      <c r="B1382" s="12" t="str">
        <f>IF('Mesures et actions'!A1381="","",'Mesures et actions'!A1381)</f>
        <v/>
      </c>
      <c r="C1382" s="12" t="str">
        <f>IF('Mesures et actions'!B1381:B1381="","",'Mesures et actions'!B1381:B1381)</f>
        <v/>
      </c>
    </row>
    <row r="1383" spans="2:3" x14ac:dyDescent="0.25">
      <c r="B1383" s="12" t="str">
        <f>IF('Mesures et actions'!A1382="","",'Mesures et actions'!A1382)</f>
        <v/>
      </c>
      <c r="C1383" s="12" t="str">
        <f>IF('Mesures et actions'!B1382:B1382="","",'Mesures et actions'!B1382:B1382)</f>
        <v/>
      </c>
    </row>
    <row r="1384" spans="2:3" x14ac:dyDescent="0.25">
      <c r="B1384" s="12" t="str">
        <f>IF('Mesures et actions'!A1383="","",'Mesures et actions'!A1383)</f>
        <v/>
      </c>
      <c r="C1384" s="12" t="str">
        <f>IF('Mesures et actions'!B1383:B1383="","",'Mesures et actions'!B1383:B1383)</f>
        <v/>
      </c>
    </row>
    <row r="1385" spans="2:3" x14ac:dyDescent="0.25">
      <c r="B1385" s="12" t="str">
        <f>IF('Mesures et actions'!A1384="","",'Mesures et actions'!A1384)</f>
        <v/>
      </c>
      <c r="C1385" s="12" t="str">
        <f>IF('Mesures et actions'!B1384:B1384="","",'Mesures et actions'!B1384:B1384)</f>
        <v/>
      </c>
    </row>
    <row r="1386" spans="2:3" x14ac:dyDescent="0.25">
      <c r="B1386" s="12" t="str">
        <f>IF('Mesures et actions'!A1385="","",'Mesures et actions'!A1385)</f>
        <v/>
      </c>
      <c r="C1386" s="12" t="str">
        <f>IF('Mesures et actions'!B1385:B1385="","",'Mesures et actions'!B1385:B1385)</f>
        <v/>
      </c>
    </row>
    <row r="1387" spans="2:3" x14ac:dyDescent="0.25">
      <c r="B1387" s="12" t="str">
        <f>IF('Mesures et actions'!A1386="","",'Mesures et actions'!A1386)</f>
        <v/>
      </c>
      <c r="C1387" s="12" t="str">
        <f>IF('Mesures et actions'!B1386:B1386="","",'Mesures et actions'!B1386:B1386)</f>
        <v/>
      </c>
    </row>
    <row r="1388" spans="2:3" x14ac:dyDescent="0.25">
      <c r="B1388" s="12" t="str">
        <f>IF('Mesures et actions'!A1387="","",'Mesures et actions'!A1387)</f>
        <v/>
      </c>
      <c r="C1388" s="12" t="str">
        <f>IF('Mesures et actions'!B1387:B1387="","",'Mesures et actions'!B1387:B1387)</f>
        <v/>
      </c>
    </row>
    <row r="1389" spans="2:3" x14ac:dyDescent="0.25">
      <c r="B1389" s="12" t="str">
        <f>IF('Mesures et actions'!A1388="","",'Mesures et actions'!A1388)</f>
        <v/>
      </c>
      <c r="C1389" s="12" t="str">
        <f>IF('Mesures et actions'!B1388:B1388="","",'Mesures et actions'!B1388:B1388)</f>
        <v/>
      </c>
    </row>
    <row r="1390" spans="2:3" x14ac:dyDescent="0.25">
      <c r="B1390" s="12" t="str">
        <f>IF('Mesures et actions'!A1389="","",'Mesures et actions'!A1389)</f>
        <v/>
      </c>
      <c r="C1390" s="12" t="str">
        <f>IF('Mesures et actions'!B1389:B1389="","",'Mesures et actions'!B1389:B1389)</f>
        <v/>
      </c>
    </row>
    <row r="1391" spans="2:3" x14ac:dyDescent="0.25">
      <c r="B1391" s="12" t="str">
        <f>IF('Mesures et actions'!A1390="","",'Mesures et actions'!A1390)</f>
        <v/>
      </c>
      <c r="C1391" s="12" t="str">
        <f>IF('Mesures et actions'!B1390:B1390="","",'Mesures et actions'!B1390:B1390)</f>
        <v/>
      </c>
    </row>
    <row r="1392" spans="2:3" x14ac:dyDescent="0.25">
      <c r="B1392" s="12" t="str">
        <f>IF('Mesures et actions'!A1391="","",'Mesures et actions'!A1391)</f>
        <v/>
      </c>
      <c r="C1392" s="12" t="str">
        <f>IF('Mesures et actions'!B1391:B1391="","",'Mesures et actions'!B1391:B1391)</f>
        <v/>
      </c>
    </row>
    <row r="1393" spans="2:3" x14ac:dyDescent="0.25">
      <c r="B1393" s="12" t="str">
        <f>IF('Mesures et actions'!A1392="","",'Mesures et actions'!A1392)</f>
        <v/>
      </c>
      <c r="C1393" s="12" t="str">
        <f>IF('Mesures et actions'!B1392:B1392="","",'Mesures et actions'!B1392:B1392)</f>
        <v/>
      </c>
    </row>
    <row r="1394" spans="2:3" x14ac:dyDescent="0.25">
      <c r="B1394" s="12" t="str">
        <f>IF('Mesures et actions'!A1393="","",'Mesures et actions'!A1393)</f>
        <v/>
      </c>
      <c r="C1394" s="12" t="str">
        <f>IF('Mesures et actions'!B1393:B1393="","",'Mesures et actions'!B1393:B1393)</f>
        <v/>
      </c>
    </row>
    <row r="1395" spans="2:3" x14ac:dyDescent="0.25">
      <c r="B1395" s="12" t="str">
        <f>IF('Mesures et actions'!A1394="","",'Mesures et actions'!A1394)</f>
        <v/>
      </c>
      <c r="C1395" s="12" t="str">
        <f>IF('Mesures et actions'!B1394:B1394="","",'Mesures et actions'!B1394:B1394)</f>
        <v/>
      </c>
    </row>
    <row r="1396" spans="2:3" x14ac:dyDescent="0.25">
      <c r="B1396" s="12" t="str">
        <f>IF('Mesures et actions'!A1395="","",'Mesures et actions'!A1395)</f>
        <v/>
      </c>
      <c r="C1396" s="12" t="str">
        <f>IF('Mesures et actions'!B1395:B1395="","",'Mesures et actions'!B1395:B1395)</f>
        <v/>
      </c>
    </row>
    <row r="1397" spans="2:3" x14ac:dyDescent="0.25">
      <c r="B1397" s="12" t="str">
        <f>IF('Mesures et actions'!A1396="","",'Mesures et actions'!A1396)</f>
        <v/>
      </c>
      <c r="C1397" s="12" t="str">
        <f>IF('Mesures et actions'!B1396:B1396="","",'Mesures et actions'!B1396:B1396)</f>
        <v/>
      </c>
    </row>
    <row r="1398" spans="2:3" x14ac:dyDescent="0.25">
      <c r="B1398" s="12" t="str">
        <f>IF('Mesures et actions'!A1397="","",'Mesures et actions'!A1397)</f>
        <v/>
      </c>
      <c r="C1398" s="12" t="str">
        <f>IF('Mesures et actions'!B1397:B1397="","",'Mesures et actions'!B1397:B1397)</f>
        <v/>
      </c>
    </row>
    <row r="1399" spans="2:3" x14ac:dyDescent="0.25">
      <c r="B1399" s="12" t="str">
        <f>IF('Mesures et actions'!A1398="","",'Mesures et actions'!A1398)</f>
        <v/>
      </c>
      <c r="C1399" s="12" t="str">
        <f>IF('Mesures et actions'!B1398:B1398="","",'Mesures et actions'!B1398:B1398)</f>
        <v/>
      </c>
    </row>
    <row r="1400" spans="2:3" x14ac:dyDescent="0.25">
      <c r="B1400" s="12" t="str">
        <f>IF('Mesures et actions'!A1399="","",'Mesures et actions'!A1399)</f>
        <v/>
      </c>
      <c r="C1400" s="12" t="str">
        <f>IF('Mesures et actions'!B1399:B1399="","",'Mesures et actions'!B1399:B1399)</f>
        <v/>
      </c>
    </row>
    <row r="1401" spans="2:3" x14ac:dyDescent="0.25">
      <c r="B1401" s="12" t="str">
        <f>IF('Mesures et actions'!A1400="","",'Mesures et actions'!A1400)</f>
        <v/>
      </c>
      <c r="C1401" s="12" t="str">
        <f>IF('Mesures et actions'!B1400:B1400="","",'Mesures et actions'!B1400:B1400)</f>
        <v/>
      </c>
    </row>
    <row r="1402" spans="2:3" x14ac:dyDescent="0.25">
      <c r="B1402" s="12" t="str">
        <f>IF('Mesures et actions'!A1401="","",'Mesures et actions'!A1401)</f>
        <v/>
      </c>
      <c r="C1402" s="12" t="str">
        <f>IF('Mesures et actions'!B1401:B1401="","",'Mesures et actions'!B1401:B1401)</f>
        <v/>
      </c>
    </row>
    <row r="1403" spans="2:3" x14ac:dyDescent="0.25">
      <c r="B1403" s="12" t="str">
        <f>IF('Mesures et actions'!A1402="","",'Mesures et actions'!A1402)</f>
        <v/>
      </c>
      <c r="C1403" s="12" t="str">
        <f>IF('Mesures et actions'!B1402:B1402="","",'Mesures et actions'!B1402:B1402)</f>
        <v/>
      </c>
    </row>
    <row r="1404" spans="2:3" x14ac:dyDescent="0.25">
      <c r="B1404" s="12" t="str">
        <f>IF('Mesures et actions'!A1403="","",'Mesures et actions'!A1403)</f>
        <v/>
      </c>
      <c r="C1404" s="12" t="str">
        <f>IF('Mesures et actions'!B1403:B1403="","",'Mesures et actions'!B1403:B1403)</f>
        <v/>
      </c>
    </row>
    <row r="1405" spans="2:3" x14ac:dyDescent="0.25">
      <c r="B1405" s="12" t="str">
        <f>IF('Mesures et actions'!A1404="","",'Mesures et actions'!A1404)</f>
        <v/>
      </c>
      <c r="C1405" s="12" t="str">
        <f>IF('Mesures et actions'!B1404:B1404="","",'Mesures et actions'!B1404:B1404)</f>
        <v/>
      </c>
    </row>
    <row r="1406" spans="2:3" x14ac:dyDescent="0.25">
      <c r="B1406" s="12" t="str">
        <f>IF('Mesures et actions'!A1405="","",'Mesures et actions'!A1405)</f>
        <v/>
      </c>
      <c r="C1406" s="12" t="str">
        <f>IF('Mesures et actions'!B1405:B1405="","",'Mesures et actions'!B1405:B1405)</f>
        <v/>
      </c>
    </row>
    <row r="1407" spans="2:3" x14ac:dyDescent="0.25">
      <c r="B1407" s="12" t="str">
        <f>IF('Mesures et actions'!A1406="","",'Mesures et actions'!A1406)</f>
        <v/>
      </c>
      <c r="C1407" s="12" t="str">
        <f>IF('Mesures et actions'!B1406:B1406="","",'Mesures et actions'!B1406:B1406)</f>
        <v/>
      </c>
    </row>
    <row r="1408" spans="2:3" x14ac:dyDescent="0.25">
      <c r="B1408" s="12" t="str">
        <f>IF('Mesures et actions'!A1407="","",'Mesures et actions'!A1407)</f>
        <v/>
      </c>
      <c r="C1408" s="12" t="str">
        <f>IF('Mesures et actions'!B1407:B1407="","",'Mesures et actions'!B1407:B1407)</f>
        <v/>
      </c>
    </row>
    <row r="1409" spans="2:3" x14ac:dyDescent="0.25">
      <c r="B1409" s="12" t="str">
        <f>IF('Mesures et actions'!A1408="","",'Mesures et actions'!A1408)</f>
        <v/>
      </c>
      <c r="C1409" s="12" t="str">
        <f>IF('Mesures et actions'!B1408:B1408="","",'Mesures et actions'!B1408:B1408)</f>
        <v/>
      </c>
    </row>
    <row r="1410" spans="2:3" x14ac:dyDescent="0.25">
      <c r="B1410" s="12" t="str">
        <f>IF('Mesures et actions'!A1409="","",'Mesures et actions'!A1409)</f>
        <v/>
      </c>
      <c r="C1410" s="12" t="str">
        <f>IF('Mesures et actions'!B1409:B1409="","",'Mesures et actions'!B1409:B1409)</f>
        <v/>
      </c>
    </row>
    <row r="1411" spans="2:3" x14ac:dyDescent="0.25">
      <c r="B1411" s="12" t="str">
        <f>IF('Mesures et actions'!A1410="","",'Mesures et actions'!A1410)</f>
        <v/>
      </c>
      <c r="C1411" s="12" t="str">
        <f>IF('Mesures et actions'!B1410:B1410="","",'Mesures et actions'!B1410:B1410)</f>
        <v/>
      </c>
    </row>
    <row r="1412" spans="2:3" x14ac:dyDescent="0.25">
      <c r="B1412" s="12" t="str">
        <f>IF('Mesures et actions'!A1411="","",'Mesures et actions'!A1411)</f>
        <v/>
      </c>
      <c r="C1412" s="12" t="str">
        <f>IF('Mesures et actions'!B1411:B1411="","",'Mesures et actions'!B1411:B1411)</f>
        <v/>
      </c>
    </row>
    <row r="1413" spans="2:3" x14ac:dyDescent="0.25">
      <c r="B1413" s="12" t="str">
        <f>IF('Mesures et actions'!A1412="","",'Mesures et actions'!A1412)</f>
        <v/>
      </c>
      <c r="C1413" s="12" t="str">
        <f>IF('Mesures et actions'!B1412:B1412="","",'Mesures et actions'!B1412:B1412)</f>
        <v/>
      </c>
    </row>
    <row r="1414" spans="2:3" x14ac:dyDescent="0.25">
      <c r="B1414" s="12" t="str">
        <f>IF('Mesures et actions'!A1413="","",'Mesures et actions'!A1413)</f>
        <v/>
      </c>
      <c r="C1414" s="12" t="str">
        <f>IF('Mesures et actions'!B1413:B1413="","",'Mesures et actions'!B1413:B1413)</f>
        <v/>
      </c>
    </row>
    <row r="1415" spans="2:3" x14ac:dyDescent="0.25">
      <c r="B1415" s="12" t="str">
        <f>IF('Mesures et actions'!A1414="","",'Mesures et actions'!A1414)</f>
        <v/>
      </c>
      <c r="C1415" s="12" t="str">
        <f>IF('Mesures et actions'!B1414:B1414="","",'Mesures et actions'!B1414:B1414)</f>
        <v/>
      </c>
    </row>
    <row r="1416" spans="2:3" x14ac:dyDescent="0.25">
      <c r="B1416" s="12" t="str">
        <f>IF('Mesures et actions'!A1415="","",'Mesures et actions'!A1415)</f>
        <v/>
      </c>
      <c r="C1416" s="12" t="str">
        <f>IF('Mesures et actions'!B1415:B1415="","",'Mesures et actions'!B1415:B1415)</f>
        <v/>
      </c>
    </row>
    <row r="1417" spans="2:3" x14ac:dyDescent="0.25">
      <c r="B1417" s="12" t="str">
        <f>IF('Mesures et actions'!A1416="","",'Mesures et actions'!A1416)</f>
        <v/>
      </c>
      <c r="C1417" s="12" t="str">
        <f>IF('Mesures et actions'!B1416:B1416="","",'Mesures et actions'!B1416:B1416)</f>
        <v/>
      </c>
    </row>
    <row r="1418" spans="2:3" x14ac:dyDescent="0.25">
      <c r="B1418" s="12" t="str">
        <f>IF('Mesures et actions'!A1417="","",'Mesures et actions'!A1417)</f>
        <v/>
      </c>
      <c r="C1418" s="12" t="str">
        <f>IF('Mesures et actions'!B1417:B1417="","",'Mesures et actions'!B1417:B1417)</f>
        <v/>
      </c>
    </row>
    <row r="1419" spans="2:3" x14ac:dyDescent="0.25">
      <c r="B1419" s="12" t="str">
        <f>IF('Mesures et actions'!A1418="","",'Mesures et actions'!A1418)</f>
        <v/>
      </c>
      <c r="C1419" s="12" t="str">
        <f>IF('Mesures et actions'!B1418:B1418="","",'Mesures et actions'!B1418:B1418)</f>
        <v/>
      </c>
    </row>
    <row r="1420" spans="2:3" x14ac:dyDescent="0.25">
      <c r="B1420" s="12" t="str">
        <f>IF('Mesures et actions'!A1419="","",'Mesures et actions'!A1419)</f>
        <v/>
      </c>
      <c r="C1420" s="12" t="str">
        <f>IF('Mesures et actions'!B1419:B1419="","",'Mesures et actions'!B1419:B1419)</f>
        <v/>
      </c>
    </row>
    <row r="1421" spans="2:3" x14ac:dyDescent="0.25">
      <c r="B1421" s="12" t="str">
        <f>IF('Mesures et actions'!A1420="","",'Mesures et actions'!A1420)</f>
        <v/>
      </c>
      <c r="C1421" s="12" t="str">
        <f>IF('Mesures et actions'!B1420:B1420="","",'Mesures et actions'!B1420:B1420)</f>
        <v/>
      </c>
    </row>
    <row r="1422" spans="2:3" x14ac:dyDescent="0.25">
      <c r="B1422" s="12" t="str">
        <f>IF('Mesures et actions'!A1421="","",'Mesures et actions'!A1421)</f>
        <v/>
      </c>
      <c r="C1422" s="12" t="str">
        <f>IF('Mesures et actions'!B1421:B1421="","",'Mesures et actions'!B1421:B1421)</f>
        <v/>
      </c>
    </row>
    <row r="1423" spans="2:3" x14ac:dyDescent="0.25">
      <c r="B1423" s="12" t="str">
        <f>IF('Mesures et actions'!A1422="","",'Mesures et actions'!A1422)</f>
        <v/>
      </c>
      <c r="C1423" s="12" t="str">
        <f>IF('Mesures et actions'!B1422:B1422="","",'Mesures et actions'!B1422:B1422)</f>
        <v/>
      </c>
    </row>
    <row r="1424" spans="2:3" x14ac:dyDescent="0.25">
      <c r="B1424" s="12" t="str">
        <f>IF('Mesures et actions'!A1423="","",'Mesures et actions'!A1423)</f>
        <v/>
      </c>
      <c r="C1424" s="12" t="str">
        <f>IF('Mesures et actions'!B1423:B1423="","",'Mesures et actions'!B1423:B1423)</f>
        <v/>
      </c>
    </row>
    <row r="1425" spans="2:3" x14ac:dyDescent="0.25">
      <c r="B1425" s="12" t="str">
        <f>IF('Mesures et actions'!A1424="","",'Mesures et actions'!A1424)</f>
        <v/>
      </c>
      <c r="C1425" s="12" t="str">
        <f>IF('Mesures et actions'!B1424:B1424="","",'Mesures et actions'!B1424:B1424)</f>
        <v/>
      </c>
    </row>
    <row r="1426" spans="2:3" x14ac:dyDescent="0.25">
      <c r="B1426" s="12" t="str">
        <f>IF('Mesures et actions'!A1425="","",'Mesures et actions'!A1425)</f>
        <v/>
      </c>
      <c r="C1426" s="12" t="str">
        <f>IF('Mesures et actions'!B1425:B1425="","",'Mesures et actions'!B1425:B1425)</f>
        <v/>
      </c>
    </row>
    <row r="1427" spans="2:3" x14ac:dyDescent="0.25">
      <c r="B1427" s="12" t="str">
        <f>IF('Mesures et actions'!A1426="","",'Mesures et actions'!A1426)</f>
        <v/>
      </c>
      <c r="C1427" s="12" t="str">
        <f>IF('Mesures et actions'!B1426:B1426="","",'Mesures et actions'!B1426:B1426)</f>
        <v/>
      </c>
    </row>
    <row r="1428" spans="2:3" x14ac:dyDescent="0.25">
      <c r="B1428" s="12" t="str">
        <f>IF('Mesures et actions'!A1427="","",'Mesures et actions'!A1427)</f>
        <v/>
      </c>
      <c r="C1428" s="12" t="str">
        <f>IF('Mesures et actions'!B1427:B1427="","",'Mesures et actions'!B1427:B1427)</f>
        <v/>
      </c>
    </row>
    <row r="1429" spans="2:3" x14ac:dyDescent="0.25">
      <c r="B1429" s="12" t="str">
        <f>IF('Mesures et actions'!A1428="","",'Mesures et actions'!A1428)</f>
        <v/>
      </c>
      <c r="C1429" s="12" t="str">
        <f>IF('Mesures et actions'!B1428:B1428="","",'Mesures et actions'!B1428:B1428)</f>
        <v/>
      </c>
    </row>
    <row r="1430" spans="2:3" x14ac:dyDescent="0.25">
      <c r="B1430" s="12" t="str">
        <f>IF('Mesures et actions'!A1429="","",'Mesures et actions'!A1429)</f>
        <v/>
      </c>
      <c r="C1430" s="12" t="str">
        <f>IF('Mesures et actions'!B1429:B1429="","",'Mesures et actions'!B1429:B1429)</f>
        <v/>
      </c>
    </row>
    <row r="1431" spans="2:3" x14ac:dyDescent="0.25">
      <c r="B1431" s="12" t="str">
        <f>IF('Mesures et actions'!A1430="","",'Mesures et actions'!A1430)</f>
        <v/>
      </c>
      <c r="C1431" s="12" t="str">
        <f>IF('Mesures et actions'!B1430:B1430="","",'Mesures et actions'!B1430:B1430)</f>
        <v/>
      </c>
    </row>
    <row r="1432" spans="2:3" x14ac:dyDescent="0.25">
      <c r="B1432" s="12" t="str">
        <f>IF('Mesures et actions'!A1431="","",'Mesures et actions'!A1431)</f>
        <v/>
      </c>
      <c r="C1432" s="12" t="str">
        <f>IF('Mesures et actions'!B1431:B1431="","",'Mesures et actions'!B1431:B1431)</f>
        <v/>
      </c>
    </row>
    <row r="1433" spans="2:3" x14ac:dyDescent="0.25">
      <c r="B1433" s="12" t="str">
        <f>IF('Mesures et actions'!A1432="","",'Mesures et actions'!A1432)</f>
        <v/>
      </c>
      <c r="C1433" s="12" t="str">
        <f>IF('Mesures et actions'!B1432:B1432="","",'Mesures et actions'!B1432:B1432)</f>
        <v/>
      </c>
    </row>
    <row r="1434" spans="2:3" x14ac:dyDescent="0.25">
      <c r="B1434" s="12" t="str">
        <f>IF('Mesures et actions'!A1433="","",'Mesures et actions'!A1433)</f>
        <v/>
      </c>
      <c r="C1434" s="12" t="str">
        <f>IF('Mesures et actions'!B1433:B1433="","",'Mesures et actions'!B1433:B1433)</f>
        <v/>
      </c>
    </row>
    <row r="1435" spans="2:3" x14ac:dyDescent="0.25">
      <c r="B1435" s="12" t="str">
        <f>IF('Mesures et actions'!A1434="","",'Mesures et actions'!A1434)</f>
        <v/>
      </c>
      <c r="C1435" s="12" t="str">
        <f>IF('Mesures et actions'!B1434:B1434="","",'Mesures et actions'!B1434:B1434)</f>
        <v/>
      </c>
    </row>
    <row r="1436" spans="2:3" x14ac:dyDescent="0.25">
      <c r="B1436" s="12" t="str">
        <f>IF('Mesures et actions'!A1435="","",'Mesures et actions'!A1435)</f>
        <v/>
      </c>
      <c r="C1436" s="12" t="str">
        <f>IF('Mesures et actions'!B1435:B1435="","",'Mesures et actions'!B1435:B1435)</f>
        <v/>
      </c>
    </row>
    <row r="1437" spans="2:3" x14ac:dyDescent="0.25">
      <c r="B1437" s="12" t="str">
        <f>IF('Mesures et actions'!A1436="","",'Mesures et actions'!A1436)</f>
        <v/>
      </c>
      <c r="C1437" s="12" t="str">
        <f>IF('Mesures et actions'!B1436:B1436="","",'Mesures et actions'!B1436:B1436)</f>
        <v/>
      </c>
    </row>
    <row r="1438" spans="2:3" x14ac:dyDescent="0.25">
      <c r="B1438" s="12" t="str">
        <f>IF('Mesures et actions'!A1437="","",'Mesures et actions'!A1437)</f>
        <v/>
      </c>
      <c r="C1438" s="12" t="str">
        <f>IF('Mesures et actions'!B1437:B1437="","",'Mesures et actions'!B1437:B1437)</f>
        <v/>
      </c>
    </row>
    <row r="1439" spans="2:3" x14ac:dyDescent="0.25">
      <c r="B1439" s="12" t="str">
        <f>IF('Mesures et actions'!A1438="","",'Mesures et actions'!A1438)</f>
        <v/>
      </c>
      <c r="C1439" s="12" t="str">
        <f>IF('Mesures et actions'!B1438:B1438="","",'Mesures et actions'!B1438:B1438)</f>
        <v/>
      </c>
    </row>
    <row r="1440" spans="2:3" x14ac:dyDescent="0.25">
      <c r="B1440" s="12" t="str">
        <f>IF('Mesures et actions'!A1439="","",'Mesures et actions'!A1439)</f>
        <v/>
      </c>
      <c r="C1440" s="12" t="str">
        <f>IF('Mesures et actions'!B1439:B1439="","",'Mesures et actions'!B1439:B1439)</f>
        <v/>
      </c>
    </row>
    <row r="1441" spans="2:3" x14ac:dyDescent="0.25">
      <c r="B1441" s="12" t="str">
        <f>IF('Mesures et actions'!A1440="","",'Mesures et actions'!A1440)</f>
        <v/>
      </c>
      <c r="C1441" s="12" t="str">
        <f>IF('Mesures et actions'!B1440:B1440="","",'Mesures et actions'!B1440:B1440)</f>
        <v/>
      </c>
    </row>
    <row r="1442" spans="2:3" x14ac:dyDescent="0.25">
      <c r="B1442" s="12" t="str">
        <f>IF('Mesures et actions'!A1441="","",'Mesures et actions'!A1441)</f>
        <v/>
      </c>
      <c r="C1442" s="12" t="str">
        <f>IF('Mesures et actions'!B1441:B1441="","",'Mesures et actions'!B1441:B1441)</f>
        <v/>
      </c>
    </row>
    <row r="1443" spans="2:3" x14ac:dyDescent="0.25">
      <c r="B1443" s="12" t="str">
        <f>IF('Mesures et actions'!A1442="","",'Mesures et actions'!A1442)</f>
        <v/>
      </c>
      <c r="C1443" s="12" t="str">
        <f>IF('Mesures et actions'!B1442:B1442="","",'Mesures et actions'!B1442:B1442)</f>
        <v/>
      </c>
    </row>
    <row r="1444" spans="2:3" x14ac:dyDescent="0.25">
      <c r="B1444" s="12" t="str">
        <f>IF('Mesures et actions'!A1443="","",'Mesures et actions'!A1443)</f>
        <v/>
      </c>
      <c r="C1444" s="12" t="str">
        <f>IF('Mesures et actions'!B1443:B1443="","",'Mesures et actions'!B1443:B1443)</f>
        <v/>
      </c>
    </row>
    <row r="1445" spans="2:3" x14ac:dyDescent="0.25">
      <c r="B1445" s="12" t="str">
        <f>IF('Mesures et actions'!A1444="","",'Mesures et actions'!A1444)</f>
        <v/>
      </c>
      <c r="C1445" s="12" t="str">
        <f>IF('Mesures et actions'!B1444:B1444="","",'Mesures et actions'!B1444:B1444)</f>
        <v/>
      </c>
    </row>
    <row r="1446" spans="2:3" x14ac:dyDescent="0.25">
      <c r="B1446" s="12" t="str">
        <f>IF('Mesures et actions'!A1445="","",'Mesures et actions'!A1445)</f>
        <v/>
      </c>
      <c r="C1446" s="12" t="str">
        <f>IF('Mesures et actions'!B1445:B1445="","",'Mesures et actions'!B1445:B1445)</f>
        <v/>
      </c>
    </row>
    <row r="1447" spans="2:3" x14ac:dyDescent="0.25">
      <c r="B1447" s="12" t="str">
        <f>IF('Mesures et actions'!A1446="","",'Mesures et actions'!A1446)</f>
        <v/>
      </c>
      <c r="C1447" s="12" t="str">
        <f>IF('Mesures et actions'!B1446:B1446="","",'Mesures et actions'!B1446:B1446)</f>
        <v/>
      </c>
    </row>
    <row r="1448" spans="2:3" x14ac:dyDescent="0.25">
      <c r="B1448" s="12" t="str">
        <f>IF('Mesures et actions'!A1447="","",'Mesures et actions'!A1447)</f>
        <v/>
      </c>
      <c r="C1448" s="12" t="str">
        <f>IF('Mesures et actions'!B1447:B1447="","",'Mesures et actions'!B1447:B1447)</f>
        <v/>
      </c>
    </row>
    <row r="1449" spans="2:3" x14ac:dyDescent="0.25">
      <c r="B1449" s="12" t="str">
        <f>IF('Mesures et actions'!A1448="","",'Mesures et actions'!A1448)</f>
        <v/>
      </c>
      <c r="C1449" s="12" t="str">
        <f>IF('Mesures et actions'!B1448:B1448="","",'Mesures et actions'!B1448:B1448)</f>
        <v/>
      </c>
    </row>
    <row r="1450" spans="2:3" x14ac:dyDescent="0.25">
      <c r="B1450" s="12" t="str">
        <f>IF('Mesures et actions'!A1449="","",'Mesures et actions'!A1449)</f>
        <v/>
      </c>
      <c r="C1450" s="12" t="str">
        <f>IF('Mesures et actions'!B1449:B1449="","",'Mesures et actions'!B1449:B1449)</f>
        <v/>
      </c>
    </row>
    <row r="1451" spans="2:3" x14ac:dyDescent="0.25">
      <c r="B1451" s="12" t="str">
        <f>IF('Mesures et actions'!A1450="","",'Mesures et actions'!A1450)</f>
        <v/>
      </c>
      <c r="C1451" s="12" t="str">
        <f>IF('Mesures et actions'!B1450:B1450="","",'Mesures et actions'!B1450:B1450)</f>
        <v/>
      </c>
    </row>
    <row r="1452" spans="2:3" x14ac:dyDescent="0.25">
      <c r="B1452" s="12" t="str">
        <f>IF('Mesures et actions'!A1451="","",'Mesures et actions'!A1451)</f>
        <v/>
      </c>
      <c r="C1452" s="12" t="str">
        <f>IF('Mesures et actions'!B1451:B1451="","",'Mesures et actions'!B1451:B1451)</f>
        <v/>
      </c>
    </row>
    <row r="1453" spans="2:3" x14ac:dyDescent="0.25">
      <c r="B1453" s="12" t="str">
        <f>IF('Mesures et actions'!A1452="","",'Mesures et actions'!A1452)</f>
        <v/>
      </c>
      <c r="C1453" s="12" t="str">
        <f>IF('Mesures et actions'!B1452:B1452="","",'Mesures et actions'!B1452:B1452)</f>
        <v/>
      </c>
    </row>
    <row r="1454" spans="2:3" x14ac:dyDescent="0.25">
      <c r="B1454" s="12" t="str">
        <f>IF('Mesures et actions'!A1453="","",'Mesures et actions'!A1453)</f>
        <v/>
      </c>
      <c r="C1454" s="12" t="str">
        <f>IF('Mesures et actions'!B1453:B1453="","",'Mesures et actions'!B1453:B1453)</f>
        <v/>
      </c>
    </row>
    <row r="1455" spans="2:3" x14ac:dyDescent="0.25">
      <c r="B1455" s="12" t="str">
        <f>IF('Mesures et actions'!A1454="","",'Mesures et actions'!A1454)</f>
        <v/>
      </c>
      <c r="C1455" s="12" t="str">
        <f>IF('Mesures et actions'!B1454:B1454="","",'Mesures et actions'!B1454:B1454)</f>
        <v/>
      </c>
    </row>
    <row r="1456" spans="2:3" x14ac:dyDescent="0.25">
      <c r="B1456" s="12" t="str">
        <f>IF('Mesures et actions'!A1455="","",'Mesures et actions'!A1455)</f>
        <v/>
      </c>
      <c r="C1456" s="12" t="str">
        <f>IF('Mesures et actions'!B1455:B1455="","",'Mesures et actions'!B1455:B1455)</f>
        <v/>
      </c>
    </row>
    <row r="1457" spans="2:3" x14ac:dyDescent="0.25">
      <c r="B1457" s="12" t="str">
        <f>IF('Mesures et actions'!A1456="","",'Mesures et actions'!A1456)</f>
        <v/>
      </c>
      <c r="C1457" s="12" t="str">
        <f>IF('Mesures et actions'!B1456:B1456="","",'Mesures et actions'!B1456:B1456)</f>
        <v/>
      </c>
    </row>
    <row r="1458" spans="2:3" x14ac:dyDescent="0.25">
      <c r="B1458" s="12" t="str">
        <f>IF('Mesures et actions'!A1457="","",'Mesures et actions'!A1457)</f>
        <v/>
      </c>
      <c r="C1458" s="12" t="str">
        <f>IF('Mesures et actions'!B1457:B1457="","",'Mesures et actions'!B1457:B1457)</f>
        <v/>
      </c>
    </row>
    <row r="1459" spans="2:3" x14ac:dyDescent="0.25">
      <c r="B1459" s="12" t="str">
        <f>IF('Mesures et actions'!A1458="","",'Mesures et actions'!A1458)</f>
        <v/>
      </c>
      <c r="C1459" s="12" t="str">
        <f>IF('Mesures et actions'!B1458:B1458="","",'Mesures et actions'!B1458:B1458)</f>
        <v/>
      </c>
    </row>
    <row r="1460" spans="2:3" x14ac:dyDescent="0.25">
      <c r="B1460" s="12" t="str">
        <f>IF('Mesures et actions'!A1459="","",'Mesures et actions'!A1459)</f>
        <v/>
      </c>
      <c r="C1460" s="12" t="str">
        <f>IF('Mesures et actions'!B1459:B1459="","",'Mesures et actions'!B1459:B1459)</f>
        <v/>
      </c>
    </row>
    <row r="1461" spans="2:3" x14ac:dyDescent="0.25">
      <c r="B1461" s="12" t="str">
        <f>IF('Mesures et actions'!A1460="","",'Mesures et actions'!A1460)</f>
        <v/>
      </c>
      <c r="C1461" s="12" t="str">
        <f>IF('Mesures et actions'!B1460:B1460="","",'Mesures et actions'!B1460:B1460)</f>
        <v/>
      </c>
    </row>
    <row r="1462" spans="2:3" x14ac:dyDescent="0.25">
      <c r="B1462" s="12" t="str">
        <f>IF('Mesures et actions'!A1461="","",'Mesures et actions'!A1461)</f>
        <v/>
      </c>
      <c r="C1462" s="12" t="str">
        <f>IF('Mesures et actions'!B1461:B1461="","",'Mesures et actions'!B1461:B1461)</f>
        <v/>
      </c>
    </row>
    <row r="1463" spans="2:3" x14ac:dyDescent="0.25">
      <c r="B1463" s="12" t="str">
        <f>IF('Mesures et actions'!A1462="","",'Mesures et actions'!A1462)</f>
        <v/>
      </c>
      <c r="C1463" s="12" t="str">
        <f>IF('Mesures et actions'!B1462:B1462="","",'Mesures et actions'!B1462:B1462)</f>
        <v/>
      </c>
    </row>
    <row r="1464" spans="2:3" x14ac:dyDescent="0.25">
      <c r="B1464" s="12" t="str">
        <f>IF('Mesures et actions'!A1463="","",'Mesures et actions'!A1463)</f>
        <v/>
      </c>
      <c r="C1464" s="12" t="str">
        <f>IF('Mesures et actions'!B1463:B1463="","",'Mesures et actions'!B1463:B1463)</f>
        <v/>
      </c>
    </row>
    <row r="1465" spans="2:3" x14ac:dyDescent="0.25">
      <c r="B1465" s="12" t="str">
        <f>IF('Mesures et actions'!A1464="","",'Mesures et actions'!A1464)</f>
        <v/>
      </c>
      <c r="C1465" s="12" t="str">
        <f>IF('Mesures et actions'!B1464:B1464="","",'Mesures et actions'!B1464:B1464)</f>
        <v/>
      </c>
    </row>
    <row r="1466" spans="2:3" x14ac:dyDescent="0.25">
      <c r="B1466" s="12" t="str">
        <f>IF('Mesures et actions'!A1465="","",'Mesures et actions'!A1465)</f>
        <v/>
      </c>
      <c r="C1466" s="12" t="str">
        <f>IF('Mesures et actions'!B1465:B1465="","",'Mesures et actions'!B1465:B1465)</f>
        <v/>
      </c>
    </row>
    <row r="1467" spans="2:3" x14ac:dyDescent="0.25">
      <c r="B1467" s="12" t="str">
        <f>IF('Mesures et actions'!A1466="","",'Mesures et actions'!A1466)</f>
        <v/>
      </c>
      <c r="C1467" s="12" t="str">
        <f>IF('Mesures et actions'!B1466:B1466="","",'Mesures et actions'!B1466:B1466)</f>
        <v/>
      </c>
    </row>
    <row r="1468" spans="2:3" x14ac:dyDescent="0.25">
      <c r="B1468" s="12" t="str">
        <f>IF('Mesures et actions'!A1467="","",'Mesures et actions'!A1467)</f>
        <v/>
      </c>
      <c r="C1468" s="12" t="str">
        <f>IF('Mesures et actions'!B1467:B1467="","",'Mesures et actions'!B1467:B1467)</f>
        <v/>
      </c>
    </row>
    <row r="1469" spans="2:3" x14ac:dyDescent="0.25">
      <c r="B1469" s="12" t="str">
        <f>IF('Mesures et actions'!A1468="","",'Mesures et actions'!A1468)</f>
        <v/>
      </c>
      <c r="C1469" s="12" t="str">
        <f>IF('Mesures et actions'!B1468:B1468="","",'Mesures et actions'!B1468:B1468)</f>
        <v/>
      </c>
    </row>
    <row r="1470" spans="2:3" x14ac:dyDescent="0.25">
      <c r="B1470" s="12" t="str">
        <f>IF('Mesures et actions'!A1469="","",'Mesures et actions'!A1469)</f>
        <v/>
      </c>
      <c r="C1470" s="12" t="str">
        <f>IF('Mesures et actions'!B1469:B1469="","",'Mesures et actions'!B1469:B1469)</f>
        <v/>
      </c>
    </row>
    <row r="1471" spans="2:3" x14ac:dyDescent="0.25">
      <c r="B1471" s="12" t="str">
        <f>IF('Mesures et actions'!A1470="","",'Mesures et actions'!A1470)</f>
        <v/>
      </c>
      <c r="C1471" s="12" t="str">
        <f>IF('Mesures et actions'!B1470:B1470="","",'Mesures et actions'!B1470:B1470)</f>
        <v/>
      </c>
    </row>
    <row r="1472" spans="2:3" x14ac:dyDescent="0.25">
      <c r="B1472" s="12" t="str">
        <f>IF('Mesures et actions'!A1471="","",'Mesures et actions'!A1471)</f>
        <v/>
      </c>
      <c r="C1472" s="12" t="str">
        <f>IF('Mesures et actions'!B1471:B1471="","",'Mesures et actions'!B1471:B1471)</f>
        <v/>
      </c>
    </row>
    <row r="1473" spans="2:3" x14ac:dyDescent="0.25">
      <c r="B1473" s="12" t="str">
        <f>IF('Mesures et actions'!A1472="","",'Mesures et actions'!A1472)</f>
        <v/>
      </c>
      <c r="C1473" s="12" t="str">
        <f>IF('Mesures et actions'!B1472:B1472="","",'Mesures et actions'!B1472:B1472)</f>
        <v/>
      </c>
    </row>
    <row r="1474" spans="2:3" x14ac:dyDescent="0.25">
      <c r="B1474" s="12" t="str">
        <f>IF('Mesures et actions'!A1473="","",'Mesures et actions'!A1473)</f>
        <v/>
      </c>
      <c r="C1474" s="12" t="str">
        <f>IF('Mesures et actions'!B1473:B1473="","",'Mesures et actions'!B1473:B1473)</f>
        <v/>
      </c>
    </row>
    <row r="1475" spans="2:3" x14ac:dyDescent="0.25">
      <c r="B1475" s="12" t="str">
        <f>IF('Mesures et actions'!A1474="","",'Mesures et actions'!A1474)</f>
        <v/>
      </c>
      <c r="C1475" s="12" t="str">
        <f>IF('Mesures et actions'!B1474:B1474="","",'Mesures et actions'!B1474:B1474)</f>
        <v/>
      </c>
    </row>
    <row r="1476" spans="2:3" x14ac:dyDescent="0.25">
      <c r="B1476" s="12" t="str">
        <f>IF('Mesures et actions'!A1475="","",'Mesures et actions'!A1475)</f>
        <v/>
      </c>
      <c r="C1476" s="12" t="str">
        <f>IF('Mesures et actions'!B1475:B1475="","",'Mesures et actions'!B1475:B1475)</f>
        <v/>
      </c>
    </row>
    <row r="1477" spans="2:3" x14ac:dyDescent="0.25">
      <c r="B1477" s="12" t="str">
        <f>IF('Mesures et actions'!A1476="","",'Mesures et actions'!A1476)</f>
        <v/>
      </c>
      <c r="C1477" s="12" t="str">
        <f>IF('Mesures et actions'!B1476:B1476="","",'Mesures et actions'!B1476:B1476)</f>
        <v/>
      </c>
    </row>
    <row r="1478" spans="2:3" x14ac:dyDescent="0.25">
      <c r="B1478" s="12" t="str">
        <f>IF('Mesures et actions'!A1477="","",'Mesures et actions'!A1477)</f>
        <v/>
      </c>
      <c r="C1478" s="12" t="str">
        <f>IF('Mesures et actions'!B1477:B1477="","",'Mesures et actions'!B1477:B1477)</f>
        <v/>
      </c>
    </row>
    <row r="1479" spans="2:3" x14ac:dyDescent="0.25">
      <c r="B1479" s="12" t="str">
        <f>IF('Mesures et actions'!A1478="","",'Mesures et actions'!A1478)</f>
        <v/>
      </c>
      <c r="C1479" s="12" t="str">
        <f>IF('Mesures et actions'!B1478:B1478="","",'Mesures et actions'!B1478:B1478)</f>
        <v/>
      </c>
    </row>
    <row r="1480" spans="2:3" x14ac:dyDescent="0.25">
      <c r="B1480" s="12" t="str">
        <f>IF('Mesures et actions'!A1479="","",'Mesures et actions'!A1479)</f>
        <v/>
      </c>
      <c r="C1480" s="12" t="str">
        <f>IF('Mesures et actions'!B1479:B1479="","",'Mesures et actions'!B1479:B1479)</f>
        <v/>
      </c>
    </row>
    <row r="1481" spans="2:3" x14ac:dyDescent="0.25">
      <c r="B1481" s="12" t="str">
        <f>IF('Mesures et actions'!A1480="","",'Mesures et actions'!A1480)</f>
        <v/>
      </c>
      <c r="C1481" s="12" t="str">
        <f>IF('Mesures et actions'!B1480:B1480="","",'Mesures et actions'!B1480:B1480)</f>
        <v/>
      </c>
    </row>
    <row r="1482" spans="2:3" x14ac:dyDescent="0.25">
      <c r="B1482" s="12" t="str">
        <f>IF('Mesures et actions'!A1481="","",'Mesures et actions'!A1481)</f>
        <v/>
      </c>
      <c r="C1482" s="12" t="str">
        <f>IF('Mesures et actions'!B1481:B1481="","",'Mesures et actions'!B1481:B1481)</f>
        <v/>
      </c>
    </row>
    <row r="1483" spans="2:3" x14ac:dyDescent="0.25">
      <c r="B1483" s="12" t="str">
        <f>IF('Mesures et actions'!A1482="","",'Mesures et actions'!A1482)</f>
        <v/>
      </c>
      <c r="C1483" s="12" t="str">
        <f>IF('Mesures et actions'!B1482:B1482="","",'Mesures et actions'!B1482:B1482)</f>
        <v/>
      </c>
    </row>
    <row r="1484" spans="2:3" x14ac:dyDescent="0.25">
      <c r="B1484" s="12" t="str">
        <f>IF('Mesures et actions'!A1483="","",'Mesures et actions'!A1483)</f>
        <v/>
      </c>
      <c r="C1484" s="12" t="str">
        <f>IF('Mesures et actions'!B1483:B1483="","",'Mesures et actions'!B1483:B1483)</f>
        <v/>
      </c>
    </row>
    <row r="1485" spans="2:3" x14ac:dyDescent="0.25">
      <c r="B1485" s="12" t="str">
        <f>IF('Mesures et actions'!A1484="","",'Mesures et actions'!A1484)</f>
        <v/>
      </c>
      <c r="C1485" s="12" t="str">
        <f>IF('Mesures et actions'!B1484:B1484="","",'Mesures et actions'!B1484:B1484)</f>
        <v/>
      </c>
    </row>
    <row r="1486" spans="2:3" x14ac:dyDescent="0.25">
      <c r="B1486" s="12" t="str">
        <f>IF('Mesures et actions'!A1485="","",'Mesures et actions'!A1485)</f>
        <v/>
      </c>
      <c r="C1486" s="12" t="str">
        <f>IF('Mesures et actions'!B1485:B1485="","",'Mesures et actions'!B1485:B1485)</f>
        <v/>
      </c>
    </row>
    <row r="1487" spans="2:3" x14ac:dyDescent="0.25">
      <c r="B1487" s="12" t="str">
        <f>IF('Mesures et actions'!A1486="","",'Mesures et actions'!A1486)</f>
        <v/>
      </c>
      <c r="C1487" s="12" t="str">
        <f>IF('Mesures et actions'!B1486:B1486="","",'Mesures et actions'!B1486:B1486)</f>
        <v/>
      </c>
    </row>
    <row r="1488" spans="2:3" x14ac:dyDescent="0.25">
      <c r="B1488" s="12" t="str">
        <f>IF('Mesures et actions'!A1487="","",'Mesures et actions'!A1487)</f>
        <v/>
      </c>
      <c r="C1488" s="12" t="str">
        <f>IF('Mesures et actions'!B1487:B1487="","",'Mesures et actions'!B1487:B1487)</f>
        <v/>
      </c>
    </row>
    <row r="1489" spans="2:3" x14ac:dyDescent="0.25">
      <c r="B1489" s="12" t="str">
        <f>IF('Mesures et actions'!A1488="","",'Mesures et actions'!A1488)</f>
        <v/>
      </c>
      <c r="C1489" s="12" t="str">
        <f>IF('Mesures et actions'!B1488:B1488="","",'Mesures et actions'!B1488:B1488)</f>
        <v/>
      </c>
    </row>
    <row r="1490" spans="2:3" x14ac:dyDescent="0.25">
      <c r="B1490" s="12" t="str">
        <f>IF('Mesures et actions'!A1489="","",'Mesures et actions'!A1489)</f>
        <v/>
      </c>
      <c r="C1490" s="12" t="str">
        <f>IF('Mesures et actions'!B1489:B1489="","",'Mesures et actions'!B1489:B1489)</f>
        <v/>
      </c>
    </row>
    <row r="1491" spans="2:3" x14ac:dyDescent="0.25">
      <c r="B1491" s="12" t="str">
        <f>IF('Mesures et actions'!A1490="","",'Mesures et actions'!A1490)</f>
        <v/>
      </c>
      <c r="C1491" s="12" t="str">
        <f>IF('Mesures et actions'!B1490:B1490="","",'Mesures et actions'!B1490:B1490)</f>
        <v/>
      </c>
    </row>
    <row r="1492" spans="2:3" x14ac:dyDescent="0.25">
      <c r="B1492" s="12" t="str">
        <f>IF('Mesures et actions'!A1491="","",'Mesures et actions'!A1491)</f>
        <v/>
      </c>
      <c r="C1492" s="12" t="str">
        <f>IF('Mesures et actions'!B1491:B1491="","",'Mesures et actions'!B1491:B1491)</f>
        <v/>
      </c>
    </row>
    <row r="1493" spans="2:3" x14ac:dyDescent="0.25">
      <c r="B1493" s="12" t="str">
        <f>IF('Mesures et actions'!A1492="","",'Mesures et actions'!A1492)</f>
        <v/>
      </c>
      <c r="C1493" s="12" t="str">
        <f>IF('Mesures et actions'!B1492:B1492="","",'Mesures et actions'!B1492:B1492)</f>
        <v/>
      </c>
    </row>
    <row r="1494" spans="2:3" x14ac:dyDescent="0.25">
      <c r="B1494" s="12" t="str">
        <f>IF('Mesures et actions'!A1493="","",'Mesures et actions'!A1493)</f>
        <v/>
      </c>
      <c r="C1494" s="12" t="str">
        <f>IF('Mesures et actions'!B1493:B1493="","",'Mesures et actions'!B1493:B1493)</f>
        <v/>
      </c>
    </row>
    <row r="1495" spans="2:3" x14ac:dyDescent="0.25">
      <c r="B1495" s="12" t="str">
        <f>IF('Mesures et actions'!A1494="","",'Mesures et actions'!A1494)</f>
        <v/>
      </c>
      <c r="C1495" s="12" t="str">
        <f>IF('Mesures et actions'!B1494:B1494="","",'Mesures et actions'!B1494:B1494)</f>
        <v/>
      </c>
    </row>
    <row r="1496" spans="2:3" x14ac:dyDescent="0.25">
      <c r="B1496" s="12" t="str">
        <f>IF('Mesures et actions'!A1495="","",'Mesures et actions'!A1495)</f>
        <v/>
      </c>
      <c r="C1496" s="12" t="str">
        <f>IF('Mesures et actions'!B1495:B1495="","",'Mesures et actions'!B1495:B1495)</f>
        <v/>
      </c>
    </row>
    <row r="1497" spans="2:3" x14ac:dyDescent="0.25">
      <c r="B1497" s="12" t="str">
        <f>IF('Mesures et actions'!A1496="","",'Mesures et actions'!A1496)</f>
        <v/>
      </c>
      <c r="C1497" s="12" t="str">
        <f>IF('Mesures et actions'!B1496:B1496="","",'Mesures et actions'!B1496:B1496)</f>
        <v/>
      </c>
    </row>
    <row r="1498" spans="2:3" x14ac:dyDescent="0.25">
      <c r="B1498" s="12" t="str">
        <f>IF('Mesures et actions'!A1497="","",'Mesures et actions'!A1497)</f>
        <v/>
      </c>
      <c r="C1498" s="12" t="str">
        <f>IF('Mesures et actions'!B1497:B1497="","",'Mesures et actions'!B1497:B1497)</f>
        <v/>
      </c>
    </row>
    <row r="1499" spans="2:3" x14ac:dyDescent="0.25">
      <c r="B1499" s="12" t="str">
        <f>IF('Mesures et actions'!A1498="","",'Mesures et actions'!A1498)</f>
        <v/>
      </c>
      <c r="C1499" s="12" t="str">
        <f>IF('Mesures et actions'!B1498:B1498="","",'Mesures et actions'!B1498:B1498)</f>
        <v/>
      </c>
    </row>
    <row r="1500" spans="2:3" x14ac:dyDescent="0.25">
      <c r="B1500" s="12" t="str">
        <f>IF('Mesures et actions'!A1499="","",'Mesures et actions'!A1499)</f>
        <v/>
      </c>
      <c r="C1500" s="12" t="str">
        <f>IF('Mesures et actions'!B1499:B1499="","",'Mesures et actions'!B1499:B1499)</f>
        <v/>
      </c>
    </row>
    <row r="1501" spans="2:3" x14ac:dyDescent="0.25">
      <c r="B1501" s="12" t="str">
        <f>IF('Mesures et actions'!A1500="","",'Mesures et actions'!A1500)</f>
        <v/>
      </c>
      <c r="C1501" s="12" t="str">
        <f>IF('Mesures et actions'!B1500:B1500="","",'Mesures et actions'!B1500:B1500)</f>
        <v/>
      </c>
    </row>
    <row r="1502" spans="2:3" x14ac:dyDescent="0.25">
      <c r="B1502" s="12" t="str">
        <f>IF('Mesures et actions'!A1501="","",'Mesures et actions'!A1501)</f>
        <v/>
      </c>
      <c r="C1502" s="12" t="str">
        <f>IF('Mesures et actions'!B1501:B1501="","",'Mesures et actions'!B1501:B1501)</f>
        <v/>
      </c>
    </row>
    <row r="1503" spans="2:3" x14ac:dyDescent="0.25">
      <c r="B1503" s="12" t="str">
        <f>IF('Mesures et actions'!A1502="","",'Mesures et actions'!A1502)</f>
        <v/>
      </c>
      <c r="C1503" s="12" t="str">
        <f>IF('Mesures et actions'!B1502:B1502="","",'Mesures et actions'!B1502:B1502)</f>
        <v/>
      </c>
    </row>
    <row r="1504" spans="2:3" x14ac:dyDescent="0.25">
      <c r="B1504" s="12" t="str">
        <f>IF('Mesures et actions'!A1503="","",'Mesures et actions'!A1503)</f>
        <v/>
      </c>
      <c r="C1504" s="12" t="str">
        <f>IF('Mesures et actions'!B1503:B1503="","",'Mesures et actions'!B1503:B1503)</f>
        <v/>
      </c>
    </row>
    <row r="1505" spans="2:3" x14ac:dyDescent="0.25">
      <c r="B1505" s="12" t="str">
        <f>IF('Mesures et actions'!A1504="","",'Mesures et actions'!A1504)</f>
        <v/>
      </c>
      <c r="C1505" s="12" t="str">
        <f>IF('Mesures et actions'!B1504:B1504="","",'Mesures et actions'!B1504:B1504)</f>
        <v/>
      </c>
    </row>
    <row r="1506" spans="2:3" x14ac:dyDescent="0.25">
      <c r="B1506" s="12" t="str">
        <f>IF('Mesures et actions'!A1505="","",'Mesures et actions'!A1505)</f>
        <v/>
      </c>
      <c r="C1506" s="12" t="str">
        <f>IF('Mesures et actions'!B1505:B1505="","",'Mesures et actions'!B1505:B1505)</f>
        <v/>
      </c>
    </row>
    <row r="1507" spans="2:3" x14ac:dyDescent="0.25">
      <c r="B1507" s="12" t="str">
        <f>IF('Mesures et actions'!A1506="","",'Mesures et actions'!A1506)</f>
        <v/>
      </c>
      <c r="C1507" s="12" t="str">
        <f>IF('Mesures et actions'!B1506:B1506="","",'Mesures et actions'!B1506:B1506)</f>
        <v/>
      </c>
    </row>
    <row r="1508" spans="2:3" x14ac:dyDescent="0.25">
      <c r="B1508" s="12" t="str">
        <f>IF('Mesures et actions'!A1507="","",'Mesures et actions'!A1507)</f>
        <v/>
      </c>
      <c r="C1508" s="12" t="str">
        <f>IF('Mesures et actions'!B1507:B1507="","",'Mesures et actions'!B1507:B1507)</f>
        <v/>
      </c>
    </row>
    <row r="1509" spans="2:3" x14ac:dyDescent="0.25">
      <c r="B1509" s="12" t="str">
        <f>IF('Mesures et actions'!A1508="","",'Mesures et actions'!A1508)</f>
        <v/>
      </c>
      <c r="C1509" s="12" t="str">
        <f>IF('Mesures et actions'!B1508:B1508="","",'Mesures et actions'!B1508:B1508)</f>
        <v/>
      </c>
    </row>
    <row r="1510" spans="2:3" x14ac:dyDescent="0.25">
      <c r="B1510" s="12" t="str">
        <f>IF('Mesures et actions'!A1509="","",'Mesures et actions'!A1509)</f>
        <v/>
      </c>
      <c r="C1510" s="12" t="str">
        <f>IF('Mesures et actions'!B1509:B1509="","",'Mesures et actions'!B1509:B1509)</f>
        <v/>
      </c>
    </row>
    <row r="1511" spans="2:3" x14ac:dyDescent="0.25">
      <c r="B1511" s="12" t="str">
        <f>IF('Mesures et actions'!A1510="","",'Mesures et actions'!A1510)</f>
        <v/>
      </c>
      <c r="C1511" s="12" t="str">
        <f>IF('Mesures et actions'!B1510:B1510="","",'Mesures et actions'!B1510:B1510)</f>
        <v/>
      </c>
    </row>
    <row r="1512" spans="2:3" x14ac:dyDescent="0.25">
      <c r="B1512" s="12" t="str">
        <f>IF('Mesures et actions'!A1511="","",'Mesures et actions'!A1511)</f>
        <v/>
      </c>
      <c r="C1512" s="12" t="str">
        <f>IF('Mesures et actions'!B1511:B1511="","",'Mesures et actions'!B1511:B1511)</f>
        <v/>
      </c>
    </row>
    <row r="1513" spans="2:3" x14ac:dyDescent="0.25">
      <c r="B1513" s="12" t="str">
        <f>IF('Mesures et actions'!A1512="","",'Mesures et actions'!A1512)</f>
        <v/>
      </c>
      <c r="C1513" s="12" t="str">
        <f>IF('Mesures et actions'!B1512:B1512="","",'Mesures et actions'!B1512:B1512)</f>
        <v/>
      </c>
    </row>
    <row r="1514" spans="2:3" x14ac:dyDescent="0.25">
      <c r="B1514" s="12" t="str">
        <f>IF('Mesures et actions'!A1513="","",'Mesures et actions'!A1513)</f>
        <v/>
      </c>
      <c r="C1514" s="12" t="str">
        <f>IF('Mesures et actions'!B1513:B1513="","",'Mesures et actions'!B1513:B1513)</f>
        <v/>
      </c>
    </row>
    <row r="1515" spans="2:3" x14ac:dyDescent="0.25">
      <c r="B1515" s="12" t="str">
        <f>IF('Mesures et actions'!A1514="","",'Mesures et actions'!A1514)</f>
        <v/>
      </c>
      <c r="C1515" s="12" t="str">
        <f>IF('Mesures et actions'!B1514:B1514="","",'Mesures et actions'!B1514:B1514)</f>
        <v/>
      </c>
    </row>
    <row r="1516" spans="2:3" x14ac:dyDescent="0.25">
      <c r="B1516" s="12" t="str">
        <f>IF('Mesures et actions'!A1515="","",'Mesures et actions'!A1515)</f>
        <v/>
      </c>
      <c r="C1516" s="12" t="str">
        <f>IF('Mesures et actions'!B1515:B1515="","",'Mesures et actions'!B1515:B1515)</f>
        <v/>
      </c>
    </row>
    <row r="1517" spans="2:3" x14ac:dyDescent="0.25">
      <c r="B1517" s="12" t="str">
        <f>IF('Mesures et actions'!A1516="","",'Mesures et actions'!A1516)</f>
        <v/>
      </c>
      <c r="C1517" s="12" t="str">
        <f>IF('Mesures et actions'!B1516:B1516="","",'Mesures et actions'!B1516:B1516)</f>
        <v/>
      </c>
    </row>
    <row r="1518" spans="2:3" x14ac:dyDescent="0.25">
      <c r="B1518" s="12" t="str">
        <f>IF('Mesures et actions'!A1517="","",'Mesures et actions'!A1517)</f>
        <v/>
      </c>
      <c r="C1518" s="12" t="str">
        <f>IF('Mesures et actions'!B1517:B1517="","",'Mesures et actions'!B1517:B1517)</f>
        <v/>
      </c>
    </row>
    <row r="1519" spans="2:3" x14ac:dyDescent="0.25">
      <c r="B1519" s="12" t="str">
        <f>IF('Mesures et actions'!A1518="","",'Mesures et actions'!A1518)</f>
        <v/>
      </c>
      <c r="C1519" s="12" t="str">
        <f>IF('Mesures et actions'!B1518:B1518="","",'Mesures et actions'!B1518:B1518)</f>
        <v/>
      </c>
    </row>
    <row r="1520" spans="2:3" x14ac:dyDescent="0.25">
      <c r="B1520" s="12" t="str">
        <f>IF('Mesures et actions'!A1519="","",'Mesures et actions'!A1519)</f>
        <v/>
      </c>
      <c r="C1520" s="12" t="str">
        <f>IF('Mesures et actions'!B1519:B1519="","",'Mesures et actions'!B1519:B1519)</f>
        <v/>
      </c>
    </row>
    <row r="1521" spans="2:3" x14ac:dyDescent="0.25">
      <c r="B1521" s="12" t="str">
        <f>IF('Mesures et actions'!A1520="","",'Mesures et actions'!A1520)</f>
        <v/>
      </c>
      <c r="C1521" s="12" t="str">
        <f>IF('Mesures et actions'!B1520:B1520="","",'Mesures et actions'!B1520:B1520)</f>
        <v/>
      </c>
    </row>
    <row r="1522" spans="2:3" x14ac:dyDescent="0.25">
      <c r="B1522" s="12" t="str">
        <f>IF('Mesures et actions'!A1521="","",'Mesures et actions'!A1521)</f>
        <v/>
      </c>
      <c r="C1522" s="12" t="str">
        <f>IF('Mesures et actions'!B1521:B1521="","",'Mesures et actions'!B1521:B1521)</f>
        <v/>
      </c>
    </row>
    <row r="1523" spans="2:3" x14ac:dyDescent="0.25">
      <c r="B1523" s="12" t="str">
        <f>IF('Mesures et actions'!A1522="","",'Mesures et actions'!A1522)</f>
        <v/>
      </c>
      <c r="C1523" s="12" t="str">
        <f>IF('Mesures et actions'!B1522:B1522="","",'Mesures et actions'!B1522:B1522)</f>
        <v/>
      </c>
    </row>
    <row r="1524" spans="2:3" x14ac:dyDescent="0.25">
      <c r="B1524" s="12" t="str">
        <f>IF('Mesures et actions'!A1523="","",'Mesures et actions'!A1523)</f>
        <v/>
      </c>
      <c r="C1524" s="12" t="str">
        <f>IF('Mesures et actions'!B1523:B1523="","",'Mesures et actions'!B1523:B1523)</f>
        <v/>
      </c>
    </row>
    <row r="1525" spans="2:3" x14ac:dyDescent="0.25">
      <c r="B1525" s="12" t="str">
        <f>IF('Mesures et actions'!A1524="","",'Mesures et actions'!A1524)</f>
        <v/>
      </c>
      <c r="C1525" s="12" t="str">
        <f>IF('Mesures et actions'!B1524:B1524="","",'Mesures et actions'!B1524:B1524)</f>
        <v/>
      </c>
    </row>
    <row r="1526" spans="2:3" x14ac:dyDescent="0.25">
      <c r="B1526" s="12" t="str">
        <f>IF('Mesures et actions'!A1525="","",'Mesures et actions'!A1525)</f>
        <v/>
      </c>
      <c r="C1526" s="12" t="str">
        <f>IF('Mesures et actions'!B1525:B1525="","",'Mesures et actions'!B1525:B1525)</f>
        <v/>
      </c>
    </row>
    <row r="1527" spans="2:3" x14ac:dyDescent="0.25">
      <c r="B1527" s="12" t="str">
        <f>IF('Mesures et actions'!A1526="","",'Mesures et actions'!A1526)</f>
        <v/>
      </c>
      <c r="C1527" s="12" t="str">
        <f>IF('Mesures et actions'!B1526:B1526="","",'Mesures et actions'!B1526:B1526)</f>
        <v/>
      </c>
    </row>
    <row r="1528" spans="2:3" x14ac:dyDescent="0.25">
      <c r="B1528" s="12" t="str">
        <f>IF('Mesures et actions'!A1527="","",'Mesures et actions'!A1527)</f>
        <v/>
      </c>
      <c r="C1528" s="12" t="str">
        <f>IF('Mesures et actions'!B1527:B1527="","",'Mesures et actions'!B1527:B1527)</f>
        <v/>
      </c>
    </row>
    <row r="1529" spans="2:3" x14ac:dyDescent="0.25">
      <c r="B1529" s="12" t="str">
        <f>IF('Mesures et actions'!A1528="","",'Mesures et actions'!A1528)</f>
        <v/>
      </c>
      <c r="C1529" s="12" t="str">
        <f>IF('Mesures et actions'!B1528:B1528="","",'Mesures et actions'!B1528:B1528)</f>
        <v/>
      </c>
    </row>
    <row r="1530" spans="2:3" x14ac:dyDescent="0.25">
      <c r="B1530" s="12" t="str">
        <f>IF('Mesures et actions'!A1529="","",'Mesures et actions'!A1529)</f>
        <v/>
      </c>
      <c r="C1530" s="12" t="str">
        <f>IF('Mesures et actions'!B1529:B1529="","",'Mesures et actions'!B1529:B1529)</f>
        <v/>
      </c>
    </row>
    <row r="1531" spans="2:3" x14ac:dyDescent="0.25">
      <c r="B1531" s="12" t="str">
        <f>IF('Mesures et actions'!A1530="","",'Mesures et actions'!A1530)</f>
        <v/>
      </c>
      <c r="C1531" s="12" t="str">
        <f>IF('Mesures et actions'!B1530:B1530="","",'Mesures et actions'!B1530:B1530)</f>
        <v/>
      </c>
    </row>
    <row r="1532" spans="2:3" x14ac:dyDescent="0.25">
      <c r="B1532" s="12" t="str">
        <f>IF('Mesures et actions'!A1531="","",'Mesures et actions'!A1531)</f>
        <v/>
      </c>
      <c r="C1532" s="12" t="str">
        <f>IF('Mesures et actions'!B1531:B1531="","",'Mesures et actions'!B1531:B1531)</f>
        <v/>
      </c>
    </row>
    <row r="1533" spans="2:3" x14ac:dyDescent="0.25">
      <c r="B1533" s="12" t="str">
        <f>IF('Mesures et actions'!A1532="","",'Mesures et actions'!A1532)</f>
        <v/>
      </c>
      <c r="C1533" s="12" t="str">
        <f>IF('Mesures et actions'!B1532:B1532="","",'Mesures et actions'!B1532:B1532)</f>
        <v/>
      </c>
    </row>
    <row r="1534" spans="2:3" x14ac:dyDescent="0.25">
      <c r="B1534" s="12" t="str">
        <f>IF('Mesures et actions'!A1533="","",'Mesures et actions'!A1533)</f>
        <v/>
      </c>
      <c r="C1534" s="12" t="str">
        <f>IF('Mesures et actions'!B1533:B1533="","",'Mesures et actions'!B1533:B1533)</f>
        <v/>
      </c>
    </row>
    <row r="1535" spans="2:3" x14ac:dyDescent="0.25">
      <c r="B1535" s="12" t="str">
        <f>IF('Mesures et actions'!A1534="","",'Mesures et actions'!A1534)</f>
        <v/>
      </c>
      <c r="C1535" s="12" t="str">
        <f>IF('Mesures et actions'!B1534:B1534="","",'Mesures et actions'!B1534:B1534)</f>
        <v/>
      </c>
    </row>
    <row r="1536" spans="2:3" x14ac:dyDescent="0.25">
      <c r="B1536" s="12" t="str">
        <f>IF('Mesures et actions'!A1535="","",'Mesures et actions'!A1535)</f>
        <v/>
      </c>
      <c r="C1536" s="12" t="str">
        <f>IF('Mesures et actions'!B1535:B1535="","",'Mesures et actions'!B1535:B1535)</f>
        <v/>
      </c>
    </row>
    <row r="1537" spans="2:3" x14ac:dyDescent="0.25">
      <c r="B1537" s="12" t="str">
        <f>IF('Mesures et actions'!A1536="","",'Mesures et actions'!A1536)</f>
        <v/>
      </c>
      <c r="C1537" s="12" t="str">
        <f>IF('Mesures et actions'!B1536:B1536="","",'Mesures et actions'!B1536:B1536)</f>
        <v/>
      </c>
    </row>
    <row r="1538" spans="2:3" x14ac:dyDescent="0.25">
      <c r="B1538" s="12" t="str">
        <f>IF('Mesures et actions'!A1537="","",'Mesures et actions'!A1537)</f>
        <v/>
      </c>
      <c r="C1538" s="12" t="str">
        <f>IF('Mesures et actions'!B1537:B1537="","",'Mesures et actions'!B1537:B1537)</f>
        <v/>
      </c>
    </row>
    <row r="1539" spans="2:3" x14ac:dyDescent="0.25">
      <c r="B1539" s="12" t="str">
        <f>IF('Mesures et actions'!A1538="","",'Mesures et actions'!A1538)</f>
        <v/>
      </c>
      <c r="C1539" s="12" t="str">
        <f>IF('Mesures et actions'!B1538:B1538="","",'Mesures et actions'!B1538:B1538)</f>
        <v/>
      </c>
    </row>
    <row r="1540" spans="2:3" x14ac:dyDescent="0.25">
      <c r="B1540" s="12" t="str">
        <f>IF('Mesures et actions'!A1539="","",'Mesures et actions'!A1539)</f>
        <v/>
      </c>
      <c r="C1540" s="12" t="str">
        <f>IF('Mesures et actions'!B1539:B1539="","",'Mesures et actions'!B1539:B1539)</f>
        <v/>
      </c>
    </row>
    <row r="1541" spans="2:3" x14ac:dyDescent="0.25">
      <c r="B1541" s="12" t="str">
        <f>IF('Mesures et actions'!A1540="","",'Mesures et actions'!A1540)</f>
        <v/>
      </c>
      <c r="C1541" s="12" t="str">
        <f>IF('Mesures et actions'!B1540:B1540="","",'Mesures et actions'!B1540:B1540)</f>
        <v/>
      </c>
    </row>
    <row r="1542" spans="2:3" x14ac:dyDescent="0.25">
      <c r="B1542" s="12" t="str">
        <f>IF('Mesures et actions'!A1541="","",'Mesures et actions'!A1541)</f>
        <v/>
      </c>
      <c r="C1542" s="12" t="str">
        <f>IF('Mesures et actions'!B1541:B1541="","",'Mesures et actions'!B1541:B1541)</f>
        <v/>
      </c>
    </row>
    <row r="1543" spans="2:3" x14ac:dyDescent="0.25">
      <c r="B1543" s="12" t="str">
        <f>IF('Mesures et actions'!A1542="","",'Mesures et actions'!A1542)</f>
        <v/>
      </c>
      <c r="C1543" s="12" t="str">
        <f>IF('Mesures et actions'!B1542:B1542="","",'Mesures et actions'!B1542:B1542)</f>
        <v/>
      </c>
    </row>
    <row r="1544" spans="2:3" x14ac:dyDescent="0.25">
      <c r="B1544" s="12" t="str">
        <f>IF('Mesures et actions'!A1543="","",'Mesures et actions'!A1543)</f>
        <v/>
      </c>
      <c r="C1544" s="12" t="str">
        <f>IF('Mesures et actions'!B1543:B1543="","",'Mesures et actions'!B1543:B1543)</f>
        <v/>
      </c>
    </row>
    <row r="1545" spans="2:3" x14ac:dyDescent="0.25">
      <c r="B1545" s="12" t="str">
        <f>IF('Mesures et actions'!A1544="","",'Mesures et actions'!A1544)</f>
        <v/>
      </c>
      <c r="C1545" s="12" t="str">
        <f>IF('Mesures et actions'!B1544:B1544="","",'Mesures et actions'!B1544:B1544)</f>
        <v/>
      </c>
    </row>
    <row r="1546" spans="2:3" x14ac:dyDescent="0.25">
      <c r="B1546" s="12" t="str">
        <f>IF('Mesures et actions'!A1545="","",'Mesures et actions'!A1545)</f>
        <v/>
      </c>
      <c r="C1546" s="12" t="str">
        <f>IF('Mesures et actions'!B1545:B1545="","",'Mesures et actions'!B1545:B1545)</f>
        <v/>
      </c>
    </row>
    <row r="1547" spans="2:3" x14ac:dyDescent="0.25">
      <c r="B1547" s="12" t="str">
        <f>IF('Mesures et actions'!A1546="","",'Mesures et actions'!A1546)</f>
        <v/>
      </c>
      <c r="C1547" s="12" t="str">
        <f>IF('Mesures et actions'!B1546:B1546="","",'Mesures et actions'!B1546:B1546)</f>
        <v/>
      </c>
    </row>
    <row r="1548" spans="2:3" x14ac:dyDescent="0.25">
      <c r="B1548" s="12" t="str">
        <f>IF('Mesures et actions'!A1547="","",'Mesures et actions'!A1547)</f>
        <v/>
      </c>
      <c r="C1548" s="12" t="str">
        <f>IF('Mesures et actions'!B1547:B1547="","",'Mesures et actions'!B1547:B1547)</f>
        <v/>
      </c>
    </row>
    <row r="1549" spans="2:3" x14ac:dyDescent="0.25">
      <c r="B1549" s="12" t="str">
        <f>IF('Mesures et actions'!A1548="","",'Mesures et actions'!A1548)</f>
        <v/>
      </c>
      <c r="C1549" s="12" t="str">
        <f>IF('Mesures et actions'!B1548:B1548="","",'Mesures et actions'!B1548:B1548)</f>
        <v/>
      </c>
    </row>
    <row r="1550" spans="2:3" x14ac:dyDescent="0.25">
      <c r="B1550" s="12" t="str">
        <f>IF('Mesures et actions'!A1549="","",'Mesures et actions'!A1549)</f>
        <v/>
      </c>
      <c r="C1550" s="12" t="str">
        <f>IF('Mesures et actions'!B1549:B1549="","",'Mesures et actions'!B1549:B1549)</f>
        <v/>
      </c>
    </row>
    <row r="1551" spans="2:3" x14ac:dyDescent="0.25">
      <c r="B1551" s="12" t="str">
        <f>IF('Mesures et actions'!A1550="","",'Mesures et actions'!A1550)</f>
        <v/>
      </c>
      <c r="C1551" s="12" t="str">
        <f>IF('Mesures et actions'!B1550:B1550="","",'Mesures et actions'!B1550:B1550)</f>
        <v/>
      </c>
    </row>
    <row r="1552" spans="2:3" x14ac:dyDescent="0.25">
      <c r="B1552" s="12" t="str">
        <f>IF('Mesures et actions'!A1551="","",'Mesures et actions'!A1551)</f>
        <v/>
      </c>
      <c r="C1552" s="12" t="str">
        <f>IF('Mesures et actions'!B1551:B1551="","",'Mesures et actions'!B1551:B1551)</f>
        <v/>
      </c>
    </row>
    <row r="1553" spans="2:3" x14ac:dyDescent="0.25">
      <c r="B1553" s="12" t="str">
        <f>IF('Mesures et actions'!A1552="","",'Mesures et actions'!A1552)</f>
        <v/>
      </c>
      <c r="C1553" s="12" t="str">
        <f>IF('Mesures et actions'!B1552:B1552="","",'Mesures et actions'!B1552:B1552)</f>
        <v/>
      </c>
    </row>
    <row r="1554" spans="2:3" x14ac:dyDescent="0.25">
      <c r="B1554" s="12" t="str">
        <f>IF('Mesures et actions'!A1553="","",'Mesures et actions'!A1553)</f>
        <v/>
      </c>
      <c r="C1554" s="12" t="str">
        <f>IF('Mesures et actions'!B1553:B1553="","",'Mesures et actions'!B1553:B1553)</f>
        <v/>
      </c>
    </row>
    <row r="1555" spans="2:3" x14ac:dyDescent="0.25">
      <c r="B1555" s="12" t="str">
        <f>IF('Mesures et actions'!A1554="","",'Mesures et actions'!A1554)</f>
        <v/>
      </c>
      <c r="C1555" s="12" t="str">
        <f>IF('Mesures et actions'!B1554:B1554="","",'Mesures et actions'!B1554:B1554)</f>
        <v/>
      </c>
    </row>
    <row r="1556" spans="2:3" x14ac:dyDescent="0.25">
      <c r="B1556" s="12" t="str">
        <f>IF('Mesures et actions'!A1555="","",'Mesures et actions'!A1555)</f>
        <v/>
      </c>
      <c r="C1556" s="12" t="str">
        <f>IF('Mesures et actions'!B1555:B1555="","",'Mesures et actions'!B1555:B1555)</f>
        <v/>
      </c>
    </row>
    <row r="1557" spans="2:3" x14ac:dyDescent="0.25">
      <c r="B1557" s="12" t="str">
        <f>IF('Mesures et actions'!A1556="","",'Mesures et actions'!A1556)</f>
        <v/>
      </c>
      <c r="C1557" s="12" t="str">
        <f>IF('Mesures et actions'!B1556:B1556="","",'Mesures et actions'!B1556:B1556)</f>
        <v/>
      </c>
    </row>
    <row r="1558" spans="2:3" x14ac:dyDescent="0.25">
      <c r="B1558" s="12" t="str">
        <f>IF('Mesures et actions'!A1557="","",'Mesures et actions'!A1557)</f>
        <v/>
      </c>
      <c r="C1558" s="12" t="str">
        <f>IF('Mesures et actions'!B1557:B1557="","",'Mesures et actions'!B1557:B1557)</f>
        <v/>
      </c>
    </row>
    <row r="1559" spans="2:3" x14ac:dyDescent="0.25">
      <c r="B1559" s="12" t="str">
        <f>IF('Mesures et actions'!A1558="","",'Mesures et actions'!A1558)</f>
        <v/>
      </c>
      <c r="C1559" s="12" t="str">
        <f>IF('Mesures et actions'!B1558:B1558="","",'Mesures et actions'!B1558:B1558)</f>
        <v/>
      </c>
    </row>
    <row r="1560" spans="2:3" x14ac:dyDescent="0.25">
      <c r="B1560" s="12" t="str">
        <f>IF('Mesures et actions'!A1559="","",'Mesures et actions'!A1559)</f>
        <v/>
      </c>
      <c r="C1560" s="12" t="str">
        <f>IF('Mesures et actions'!B1559:B1559="","",'Mesures et actions'!B1559:B1559)</f>
        <v/>
      </c>
    </row>
    <row r="1561" spans="2:3" x14ac:dyDescent="0.25">
      <c r="B1561" s="12" t="str">
        <f>IF('Mesures et actions'!A1560="","",'Mesures et actions'!A1560)</f>
        <v/>
      </c>
      <c r="C1561" s="12" t="str">
        <f>IF('Mesures et actions'!B1560:B1560="","",'Mesures et actions'!B1560:B1560)</f>
        <v/>
      </c>
    </row>
    <row r="1562" spans="2:3" x14ac:dyDescent="0.25">
      <c r="B1562" s="12" t="str">
        <f>IF('Mesures et actions'!A1561="","",'Mesures et actions'!A1561)</f>
        <v/>
      </c>
      <c r="C1562" s="12" t="str">
        <f>IF('Mesures et actions'!B1561:B1561="","",'Mesures et actions'!B1561:B1561)</f>
        <v/>
      </c>
    </row>
    <row r="1563" spans="2:3" x14ac:dyDescent="0.25">
      <c r="B1563" s="12" t="str">
        <f>IF('Mesures et actions'!A1562="","",'Mesures et actions'!A1562)</f>
        <v/>
      </c>
      <c r="C1563" s="12" t="str">
        <f>IF('Mesures et actions'!B1562:B1562="","",'Mesures et actions'!B1562:B1562)</f>
        <v/>
      </c>
    </row>
    <row r="1564" spans="2:3" x14ac:dyDescent="0.25">
      <c r="B1564" s="12" t="str">
        <f>IF('Mesures et actions'!A1563="","",'Mesures et actions'!A1563)</f>
        <v/>
      </c>
      <c r="C1564" s="12" t="str">
        <f>IF('Mesures et actions'!B1563:B1563="","",'Mesures et actions'!B1563:B1563)</f>
        <v/>
      </c>
    </row>
    <row r="1565" spans="2:3" x14ac:dyDescent="0.25">
      <c r="B1565" s="12" t="str">
        <f>IF('Mesures et actions'!A1564="","",'Mesures et actions'!A1564)</f>
        <v/>
      </c>
      <c r="C1565" s="12" t="str">
        <f>IF('Mesures et actions'!B1564:B1564="","",'Mesures et actions'!B1564:B1564)</f>
        <v/>
      </c>
    </row>
    <row r="1566" spans="2:3" x14ac:dyDescent="0.25">
      <c r="B1566" s="12" t="str">
        <f>IF('Mesures et actions'!A1565="","",'Mesures et actions'!A1565)</f>
        <v/>
      </c>
      <c r="C1566" s="12" t="str">
        <f>IF('Mesures et actions'!B1565:B1565="","",'Mesures et actions'!B1565:B1565)</f>
        <v/>
      </c>
    </row>
    <row r="1567" spans="2:3" x14ac:dyDescent="0.25">
      <c r="B1567" s="12" t="str">
        <f>IF('Mesures et actions'!A1566="","",'Mesures et actions'!A1566)</f>
        <v/>
      </c>
      <c r="C1567" s="12" t="str">
        <f>IF('Mesures et actions'!B1566:B1566="","",'Mesures et actions'!B1566:B1566)</f>
        <v/>
      </c>
    </row>
    <row r="1568" spans="2:3" x14ac:dyDescent="0.25">
      <c r="B1568" s="12" t="str">
        <f>IF('Mesures et actions'!A1567="","",'Mesures et actions'!A1567)</f>
        <v/>
      </c>
      <c r="C1568" s="12" t="str">
        <f>IF('Mesures et actions'!B1567:B1567="","",'Mesures et actions'!B1567:B1567)</f>
        <v/>
      </c>
    </row>
    <row r="1569" spans="2:3" x14ac:dyDescent="0.25">
      <c r="B1569" s="12" t="str">
        <f>IF('Mesures et actions'!A1568="","",'Mesures et actions'!A1568)</f>
        <v/>
      </c>
      <c r="C1569" s="12" t="str">
        <f>IF('Mesures et actions'!B1568:B1568="","",'Mesures et actions'!B1568:B1568)</f>
        <v/>
      </c>
    </row>
    <row r="1570" spans="2:3" x14ac:dyDescent="0.25">
      <c r="B1570" s="12" t="str">
        <f>IF('Mesures et actions'!A1569="","",'Mesures et actions'!A1569)</f>
        <v/>
      </c>
      <c r="C1570" s="12" t="str">
        <f>IF('Mesures et actions'!B1569:B1569="","",'Mesures et actions'!B1569:B1569)</f>
        <v/>
      </c>
    </row>
    <row r="1571" spans="2:3" x14ac:dyDescent="0.25">
      <c r="B1571" s="12" t="str">
        <f>IF('Mesures et actions'!A1570="","",'Mesures et actions'!A1570)</f>
        <v/>
      </c>
      <c r="C1571" s="12" t="str">
        <f>IF('Mesures et actions'!B1570:B1570="","",'Mesures et actions'!B1570:B1570)</f>
        <v/>
      </c>
    </row>
    <row r="1572" spans="2:3" x14ac:dyDescent="0.25">
      <c r="B1572" s="12" t="str">
        <f>IF('Mesures et actions'!A1571="","",'Mesures et actions'!A1571)</f>
        <v/>
      </c>
      <c r="C1572" s="12" t="str">
        <f>IF('Mesures et actions'!B1571:B1571="","",'Mesures et actions'!B1571:B1571)</f>
        <v/>
      </c>
    </row>
    <row r="1573" spans="2:3" x14ac:dyDescent="0.25">
      <c r="B1573" s="12" t="str">
        <f>IF('Mesures et actions'!A1572="","",'Mesures et actions'!A1572)</f>
        <v/>
      </c>
      <c r="C1573" s="12" t="str">
        <f>IF('Mesures et actions'!B1572:B1572="","",'Mesures et actions'!B1572:B1572)</f>
        <v/>
      </c>
    </row>
    <row r="1574" spans="2:3" x14ac:dyDescent="0.25">
      <c r="B1574" s="12" t="str">
        <f>IF('Mesures et actions'!A1573="","",'Mesures et actions'!A1573)</f>
        <v/>
      </c>
      <c r="C1574" s="12" t="str">
        <f>IF('Mesures et actions'!B1573:B1573="","",'Mesures et actions'!B1573:B1573)</f>
        <v/>
      </c>
    </row>
    <row r="1575" spans="2:3" x14ac:dyDescent="0.25">
      <c r="B1575" s="12" t="str">
        <f>IF('Mesures et actions'!A1574="","",'Mesures et actions'!A1574)</f>
        <v/>
      </c>
      <c r="C1575" s="12" t="str">
        <f>IF('Mesures et actions'!B1574:B1574="","",'Mesures et actions'!B1574:B1574)</f>
        <v/>
      </c>
    </row>
    <row r="1576" spans="2:3" x14ac:dyDescent="0.25">
      <c r="B1576" s="12" t="str">
        <f>IF('Mesures et actions'!A1575="","",'Mesures et actions'!A1575)</f>
        <v/>
      </c>
      <c r="C1576" s="12" t="str">
        <f>IF('Mesures et actions'!B1575:B1575="","",'Mesures et actions'!B1575:B1575)</f>
        <v/>
      </c>
    </row>
    <row r="1577" spans="2:3" x14ac:dyDescent="0.25">
      <c r="B1577" s="12" t="str">
        <f>IF('Mesures et actions'!A1576="","",'Mesures et actions'!A1576)</f>
        <v/>
      </c>
      <c r="C1577" s="12" t="str">
        <f>IF('Mesures et actions'!B1576:B1576="","",'Mesures et actions'!B1576:B1576)</f>
        <v/>
      </c>
    </row>
    <row r="1578" spans="2:3" x14ac:dyDescent="0.25">
      <c r="B1578" s="12" t="str">
        <f>IF('Mesures et actions'!A1577="","",'Mesures et actions'!A1577)</f>
        <v/>
      </c>
      <c r="C1578" s="12" t="str">
        <f>IF('Mesures et actions'!B1577:B1577="","",'Mesures et actions'!B1577:B1577)</f>
        <v/>
      </c>
    </row>
    <row r="1579" spans="2:3" x14ac:dyDescent="0.25">
      <c r="B1579" s="12" t="str">
        <f>IF('Mesures et actions'!A1578="","",'Mesures et actions'!A1578)</f>
        <v/>
      </c>
      <c r="C1579" s="12" t="str">
        <f>IF('Mesures et actions'!B1578:B1578="","",'Mesures et actions'!B1578:B1578)</f>
        <v/>
      </c>
    </row>
    <row r="1580" spans="2:3" x14ac:dyDescent="0.25">
      <c r="B1580" s="12" t="str">
        <f>IF('Mesures et actions'!A1579="","",'Mesures et actions'!A1579)</f>
        <v/>
      </c>
      <c r="C1580" s="12" t="str">
        <f>IF('Mesures et actions'!B1579:B1579="","",'Mesures et actions'!B1579:B1579)</f>
        <v/>
      </c>
    </row>
    <row r="1581" spans="2:3" x14ac:dyDescent="0.25">
      <c r="B1581" s="12" t="str">
        <f>IF('Mesures et actions'!A1580="","",'Mesures et actions'!A1580)</f>
        <v/>
      </c>
      <c r="C1581" s="12" t="str">
        <f>IF('Mesures et actions'!B1580:B1580="","",'Mesures et actions'!B1580:B1580)</f>
        <v/>
      </c>
    </row>
    <row r="1582" spans="2:3" x14ac:dyDescent="0.25">
      <c r="B1582" s="12" t="str">
        <f>IF('Mesures et actions'!A1581="","",'Mesures et actions'!A1581)</f>
        <v/>
      </c>
      <c r="C1582" s="12" t="str">
        <f>IF('Mesures et actions'!B1581:B1581="","",'Mesures et actions'!B1581:B1581)</f>
        <v/>
      </c>
    </row>
    <row r="1583" spans="2:3" x14ac:dyDescent="0.25">
      <c r="B1583" s="12" t="str">
        <f>IF('Mesures et actions'!A1582="","",'Mesures et actions'!A1582)</f>
        <v/>
      </c>
      <c r="C1583" s="12" t="str">
        <f>IF('Mesures et actions'!B1582:B1582="","",'Mesures et actions'!B1582:B1582)</f>
        <v/>
      </c>
    </row>
    <row r="1584" spans="2:3" x14ac:dyDescent="0.25">
      <c r="B1584" s="12" t="str">
        <f>IF('Mesures et actions'!A1583="","",'Mesures et actions'!A1583)</f>
        <v/>
      </c>
      <c r="C1584" s="12" t="str">
        <f>IF('Mesures et actions'!B1583:B1583="","",'Mesures et actions'!B1583:B1583)</f>
        <v/>
      </c>
    </row>
    <row r="1585" spans="2:3" x14ac:dyDescent="0.25">
      <c r="B1585" s="12" t="str">
        <f>IF('Mesures et actions'!A1584="","",'Mesures et actions'!A1584)</f>
        <v/>
      </c>
      <c r="C1585" s="12" t="str">
        <f>IF('Mesures et actions'!B1584:B1584="","",'Mesures et actions'!B1584:B1584)</f>
        <v/>
      </c>
    </row>
    <row r="1586" spans="2:3" x14ac:dyDescent="0.25">
      <c r="B1586" s="12" t="str">
        <f>IF('Mesures et actions'!A1585="","",'Mesures et actions'!A1585)</f>
        <v/>
      </c>
      <c r="C1586" s="12" t="str">
        <f>IF('Mesures et actions'!B1585:B1585="","",'Mesures et actions'!B1585:B1585)</f>
        <v/>
      </c>
    </row>
    <row r="1587" spans="2:3" x14ac:dyDescent="0.25">
      <c r="B1587" s="12" t="str">
        <f>IF('Mesures et actions'!A1586="","",'Mesures et actions'!A1586)</f>
        <v/>
      </c>
      <c r="C1587" s="12" t="str">
        <f>IF('Mesures et actions'!B1586:B1586="","",'Mesures et actions'!B1586:B1586)</f>
        <v/>
      </c>
    </row>
    <row r="1588" spans="2:3" x14ac:dyDescent="0.25">
      <c r="B1588" s="12" t="str">
        <f>IF('Mesures et actions'!A1587="","",'Mesures et actions'!A1587)</f>
        <v/>
      </c>
      <c r="C1588" s="12" t="str">
        <f>IF('Mesures et actions'!B1587:B1587="","",'Mesures et actions'!B1587:B1587)</f>
        <v/>
      </c>
    </row>
    <row r="1589" spans="2:3" x14ac:dyDescent="0.25">
      <c r="B1589" s="12" t="str">
        <f>IF('Mesures et actions'!A1588="","",'Mesures et actions'!A1588)</f>
        <v/>
      </c>
      <c r="C1589" s="12" t="str">
        <f>IF('Mesures et actions'!B1588:B1588="","",'Mesures et actions'!B1588:B1588)</f>
        <v/>
      </c>
    </row>
    <row r="1590" spans="2:3" x14ac:dyDescent="0.25">
      <c r="B1590" s="12" t="str">
        <f>IF('Mesures et actions'!A1589="","",'Mesures et actions'!A1589)</f>
        <v/>
      </c>
      <c r="C1590" s="12" t="str">
        <f>IF('Mesures et actions'!B1589:B1589="","",'Mesures et actions'!B1589:B1589)</f>
        <v/>
      </c>
    </row>
    <row r="1591" spans="2:3" x14ac:dyDescent="0.25">
      <c r="B1591" s="12" t="str">
        <f>IF('Mesures et actions'!A1590="","",'Mesures et actions'!A1590)</f>
        <v/>
      </c>
      <c r="C1591" s="12" t="str">
        <f>IF('Mesures et actions'!B1590:B1590="","",'Mesures et actions'!B1590:B1590)</f>
        <v/>
      </c>
    </row>
    <row r="1592" spans="2:3" x14ac:dyDescent="0.25">
      <c r="B1592" s="12" t="str">
        <f>IF('Mesures et actions'!A1591="","",'Mesures et actions'!A1591)</f>
        <v/>
      </c>
      <c r="C1592" s="12" t="str">
        <f>IF('Mesures et actions'!B1591:B1591="","",'Mesures et actions'!B1591:B1591)</f>
        <v/>
      </c>
    </row>
    <row r="1593" spans="2:3" x14ac:dyDescent="0.25">
      <c r="B1593" s="12" t="str">
        <f>IF('Mesures et actions'!A1592="","",'Mesures et actions'!A1592)</f>
        <v/>
      </c>
      <c r="C1593" s="12" t="str">
        <f>IF('Mesures et actions'!B1592:B1592="","",'Mesures et actions'!B1592:B1592)</f>
        <v/>
      </c>
    </row>
    <row r="1594" spans="2:3" x14ac:dyDescent="0.25">
      <c r="B1594" s="12" t="str">
        <f>IF('Mesures et actions'!A1593="","",'Mesures et actions'!A1593)</f>
        <v/>
      </c>
      <c r="C1594" s="12" t="str">
        <f>IF('Mesures et actions'!B1593:B1593="","",'Mesures et actions'!B1593:B1593)</f>
        <v/>
      </c>
    </row>
    <row r="1595" spans="2:3" x14ac:dyDescent="0.25">
      <c r="B1595" s="12" t="str">
        <f>IF('Mesures et actions'!A1594="","",'Mesures et actions'!A1594)</f>
        <v/>
      </c>
      <c r="C1595" s="12" t="str">
        <f>IF('Mesures et actions'!B1594:B1594="","",'Mesures et actions'!B1594:B1594)</f>
        <v/>
      </c>
    </row>
    <row r="1596" spans="2:3" x14ac:dyDescent="0.25">
      <c r="B1596" s="12" t="str">
        <f>IF('Mesures et actions'!A1595="","",'Mesures et actions'!A1595)</f>
        <v/>
      </c>
      <c r="C1596" s="12" t="str">
        <f>IF('Mesures et actions'!B1595:B1595="","",'Mesures et actions'!B1595:B1595)</f>
        <v/>
      </c>
    </row>
    <row r="1597" spans="2:3" x14ac:dyDescent="0.25">
      <c r="B1597" s="12" t="str">
        <f>IF('Mesures et actions'!A1596="","",'Mesures et actions'!A1596)</f>
        <v/>
      </c>
      <c r="C1597" s="12" t="str">
        <f>IF('Mesures et actions'!B1596:B1596="","",'Mesures et actions'!B1596:B1596)</f>
        <v/>
      </c>
    </row>
    <row r="1598" spans="2:3" x14ac:dyDescent="0.25">
      <c r="B1598" s="12" t="str">
        <f>IF('Mesures et actions'!A1597="","",'Mesures et actions'!A1597)</f>
        <v/>
      </c>
      <c r="C1598" s="12" t="str">
        <f>IF('Mesures et actions'!B1597:B1597="","",'Mesures et actions'!B1597:B1597)</f>
        <v/>
      </c>
    </row>
    <row r="1599" spans="2:3" x14ac:dyDescent="0.25">
      <c r="B1599" s="12" t="str">
        <f>IF('Mesures et actions'!A1598="","",'Mesures et actions'!A1598)</f>
        <v/>
      </c>
      <c r="C1599" s="12" t="str">
        <f>IF('Mesures et actions'!B1598:B1598="","",'Mesures et actions'!B1598:B1598)</f>
        <v/>
      </c>
    </row>
    <row r="1600" spans="2:3" x14ac:dyDescent="0.25">
      <c r="B1600" s="12" t="str">
        <f>IF('Mesures et actions'!A1599="","",'Mesures et actions'!A1599)</f>
        <v/>
      </c>
      <c r="C1600" s="12" t="str">
        <f>IF('Mesures et actions'!B1599:B1599="","",'Mesures et actions'!B1599:B1599)</f>
        <v/>
      </c>
    </row>
    <row r="1601" spans="2:3" x14ac:dyDescent="0.25">
      <c r="B1601" s="12" t="str">
        <f>IF('Mesures et actions'!A1600="","",'Mesures et actions'!A1600)</f>
        <v/>
      </c>
      <c r="C1601" s="12" t="str">
        <f>IF('Mesures et actions'!B1600:B1600="","",'Mesures et actions'!B1600:B1600)</f>
        <v/>
      </c>
    </row>
    <row r="1602" spans="2:3" x14ac:dyDescent="0.25">
      <c r="B1602" s="12" t="str">
        <f>IF('Mesures et actions'!A1601="","",'Mesures et actions'!A1601)</f>
        <v/>
      </c>
      <c r="C1602" s="12" t="str">
        <f>IF('Mesures et actions'!B1601:B1601="","",'Mesures et actions'!B1601:B1601)</f>
        <v/>
      </c>
    </row>
    <row r="1603" spans="2:3" x14ac:dyDescent="0.25">
      <c r="B1603" s="12" t="str">
        <f>IF('Mesures et actions'!A1602="","",'Mesures et actions'!A1602)</f>
        <v/>
      </c>
      <c r="C1603" s="12" t="str">
        <f>IF('Mesures et actions'!B1602:B1602="","",'Mesures et actions'!B1602:B1602)</f>
        <v/>
      </c>
    </row>
    <row r="1604" spans="2:3" x14ac:dyDescent="0.25">
      <c r="B1604" s="12" t="str">
        <f>IF('Mesures et actions'!A1603="","",'Mesures et actions'!A1603)</f>
        <v/>
      </c>
      <c r="C1604" s="12" t="str">
        <f>IF('Mesures et actions'!B1603:B1603="","",'Mesures et actions'!B1603:B1603)</f>
        <v/>
      </c>
    </row>
    <row r="1605" spans="2:3" x14ac:dyDescent="0.25">
      <c r="B1605" s="12" t="str">
        <f>IF('Mesures et actions'!A1604="","",'Mesures et actions'!A1604)</f>
        <v/>
      </c>
      <c r="C1605" s="12" t="str">
        <f>IF('Mesures et actions'!B1604:B1604="","",'Mesures et actions'!B1604:B1604)</f>
        <v/>
      </c>
    </row>
    <row r="1606" spans="2:3" x14ac:dyDescent="0.25">
      <c r="B1606" s="12" t="str">
        <f>IF('Mesures et actions'!A1605="","",'Mesures et actions'!A1605)</f>
        <v/>
      </c>
      <c r="C1606" s="12" t="str">
        <f>IF('Mesures et actions'!B1605:B1605="","",'Mesures et actions'!B1605:B1605)</f>
        <v/>
      </c>
    </row>
    <row r="1607" spans="2:3" x14ac:dyDescent="0.25">
      <c r="B1607" s="12" t="str">
        <f>IF('Mesures et actions'!A1606="","",'Mesures et actions'!A1606)</f>
        <v/>
      </c>
      <c r="C1607" s="12" t="str">
        <f>IF('Mesures et actions'!B1606:B1606="","",'Mesures et actions'!B1606:B1606)</f>
        <v/>
      </c>
    </row>
    <row r="1608" spans="2:3" x14ac:dyDescent="0.25">
      <c r="B1608" s="12" t="str">
        <f>IF('Mesures et actions'!A1607="","",'Mesures et actions'!A1607)</f>
        <v/>
      </c>
      <c r="C1608" s="12" t="str">
        <f>IF('Mesures et actions'!B1607:B1607="","",'Mesures et actions'!B1607:B1607)</f>
        <v/>
      </c>
    </row>
    <row r="1609" spans="2:3" x14ac:dyDescent="0.25">
      <c r="B1609" s="12" t="str">
        <f>IF('Mesures et actions'!A1608="","",'Mesures et actions'!A1608)</f>
        <v/>
      </c>
      <c r="C1609" s="12" t="str">
        <f>IF('Mesures et actions'!B1608:B1608="","",'Mesures et actions'!B1608:B1608)</f>
        <v/>
      </c>
    </row>
    <row r="1610" spans="2:3" x14ac:dyDescent="0.25">
      <c r="B1610" s="12" t="str">
        <f>IF('Mesures et actions'!A1609="","",'Mesures et actions'!A1609)</f>
        <v/>
      </c>
      <c r="C1610" s="12" t="str">
        <f>IF('Mesures et actions'!B1609:B1609="","",'Mesures et actions'!B1609:B1609)</f>
        <v/>
      </c>
    </row>
    <row r="1611" spans="2:3" x14ac:dyDescent="0.25">
      <c r="B1611" s="12" t="str">
        <f>IF('Mesures et actions'!A1610="","",'Mesures et actions'!A1610)</f>
        <v/>
      </c>
      <c r="C1611" s="12" t="str">
        <f>IF('Mesures et actions'!B1610:B1610="","",'Mesures et actions'!B1610:B1610)</f>
        <v/>
      </c>
    </row>
    <row r="1612" spans="2:3" x14ac:dyDescent="0.25">
      <c r="B1612" s="12" t="str">
        <f>IF('Mesures et actions'!A1611="","",'Mesures et actions'!A1611)</f>
        <v/>
      </c>
      <c r="C1612" s="12" t="str">
        <f>IF('Mesures et actions'!B1611:B1611="","",'Mesures et actions'!B1611:B1611)</f>
        <v/>
      </c>
    </row>
    <row r="1613" spans="2:3" x14ac:dyDescent="0.25">
      <c r="B1613" s="12" t="str">
        <f>IF('Mesures et actions'!A1612="","",'Mesures et actions'!A1612)</f>
        <v/>
      </c>
      <c r="C1613" s="12" t="str">
        <f>IF('Mesures et actions'!B1612:B1612="","",'Mesures et actions'!B1612:B1612)</f>
        <v/>
      </c>
    </row>
    <row r="1614" spans="2:3" x14ac:dyDescent="0.25">
      <c r="B1614" s="12" t="str">
        <f>IF('Mesures et actions'!A1613="","",'Mesures et actions'!A1613)</f>
        <v/>
      </c>
      <c r="C1614" s="12" t="str">
        <f>IF('Mesures et actions'!B1613:B1613="","",'Mesures et actions'!B1613:B1613)</f>
        <v/>
      </c>
    </row>
    <row r="1615" spans="2:3" x14ac:dyDescent="0.25">
      <c r="B1615" s="12" t="str">
        <f>IF('Mesures et actions'!A1614="","",'Mesures et actions'!A1614)</f>
        <v/>
      </c>
      <c r="C1615" s="12" t="str">
        <f>IF('Mesures et actions'!B1614:B1614="","",'Mesures et actions'!B1614:B1614)</f>
        <v/>
      </c>
    </row>
    <row r="1616" spans="2:3" x14ac:dyDescent="0.25">
      <c r="B1616" s="12" t="str">
        <f>IF('Mesures et actions'!A1615="","",'Mesures et actions'!A1615)</f>
        <v/>
      </c>
      <c r="C1616" s="12" t="str">
        <f>IF('Mesures et actions'!B1615:B1615="","",'Mesures et actions'!B1615:B1615)</f>
        <v/>
      </c>
    </row>
    <row r="1617" spans="2:3" x14ac:dyDescent="0.25">
      <c r="B1617" s="12" t="str">
        <f>IF('Mesures et actions'!A1616="","",'Mesures et actions'!A1616)</f>
        <v/>
      </c>
      <c r="C1617" s="12" t="str">
        <f>IF('Mesures et actions'!B1616:B1616="","",'Mesures et actions'!B1616:B1616)</f>
        <v/>
      </c>
    </row>
    <row r="1618" spans="2:3" x14ac:dyDescent="0.25">
      <c r="B1618" s="12" t="str">
        <f>IF('Mesures et actions'!A1617="","",'Mesures et actions'!A1617)</f>
        <v/>
      </c>
      <c r="C1618" s="12" t="str">
        <f>IF('Mesures et actions'!B1617:B1617="","",'Mesures et actions'!B1617:B1617)</f>
        <v/>
      </c>
    </row>
    <row r="1619" spans="2:3" x14ac:dyDescent="0.25">
      <c r="B1619" s="12" t="str">
        <f>IF('Mesures et actions'!A1618="","",'Mesures et actions'!A1618)</f>
        <v/>
      </c>
      <c r="C1619" s="12" t="str">
        <f>IF('Mesures et actions'!B1618:B1618="","",'Mesures et actions'!B1618:B1618)</f>
        <v/>
      </c>
    </row>
    <row r="1620" spans="2:3" x14ac:dyDescent="0.25">
      <c r="B1620" s="12" t="str">
        <f>IF('Mesures et actions'!A1619="","",'Mesures et actions'!A1619)</f>
        <v/>
      </c>
      <c r="C1620" s="12" t="str">
        <f>IF('Mesures et actions'!B1619:B1619="","",'Mesures et actions'!B1619:B1619)</f>
        <v/>
      </c>
    </row>
    <row r="1621" spans="2:3" x14ac:dyDescent="0.25">
      <c r="B1621" s="12" t="str">
        <f>IF('Mesures et actions'!A1620="","",'Mesures et actions'!A1620)</f>
        <v/>
      </c>
      <c r="C1621" s="12" t="str">
        <f>IF('Mesures et actions'!B1620:B1620="","",'Mesures et actions'!B1620:B1620)</f>
        <v/>
      </c>
    </row>
    <row r="1622" spans="2:3" x14ac:dyDescent="0.25">
      <c r="B1622" s="12" t="str">
        <f>IF('Mesures et actions'!A1621="","",'Mesures et actions'!A1621)</f>
        <v/>
      </c>
      <c r="C1622" s="12" t="str">
        <f>IF('Mesures et actions'!B1621:B1621="","",'Mesures et actions'!B1621:B1621)</f>
        <v/>
      </c>
    </row>
    <row r="1623" spans="2:3" x14ac:dyDescent="0.25">
      <c r="B1623" s="12" t="str">
        <f>IF('Mesures et actions'!A1622="","",'Mesures et actions'!A1622)</f>
        <v/>
      </c>
      <c r="C1623" s="12" t="str">
        <f>IF('Mesures et actions'!B1622:B1622="","",'Mesures et actions'!B1622:B1622)</f>
        <v/>
      </c>
    </row>
    <row r="1624" spans="2:3" x14ac:dyDescent="0.25">
      <c r="B1624" s="12" t="str">
        <f>IF('Mesures et actions'!A1623="","",'Mesures et actions'!A1623)</f>
        <v/>
      </c>
      <c r="C1624" s="12" t="str">
        <f>IF('Mesures et actions'!B1623:B1623="","",'Mesures et actions'!B1623:B1623)</f>
        <v/>
      </c>
    </row>
    <row r="1625" spans="2:3" x14ac:dyDescent="0.25">
      <c r="B1625" s="12" t="str">
        <f>IF('Mesures et actions'!A1624="","",'Mesures et actions'!A1624)</f>
        <v/>
      </c>
      <c r="C1625" s="12" t="str">
        <f>IF('Mesures et actions'!B1624:B1624="","",'Mesures et actions'!B1624:B1624)</f>
        <v/>
      </c>
    </row>
    <row r="1626" spans="2:3" x14ac:dyDescent="0.25">
      <c r="B1626" s="12" t="str">
        <f>IF('Mesures et actions'!A1625="","",'Mesures et actions'!A1625)</f>
        <v/>
      </c>
      <c r="C1626" s="12" t="str">
        <f>IF('Mesures et actions'!B1625:B1625="","",'Mesures et actions'!B1625:B1625)</f>
        <v/>
      </c>
    </row>
    <row r="1627" spans="2:3" x14ac:dyDescent="0.25">
      <c r="B1627" s="12" t="str">
        <f>IF('Mesures et actions'!A1626="","",'Mesures et actions'!A1626)</f>
        <v/>
      </c>
      <c r="C1627" s="12" t="str">
        <f>IF('Mesures et actions'!B1626:B1626="","",'Mesures et actions'!B1626:B1626)</f>
        <v/>
      </c>
    </row>
    <row r="1628" spans="2:3" x14ac:dyDescent="0.25">
      <c r="B1628" s="12" t="str">
        <f>IF('Mesures et actions'!A1627="","",'Mesures et actions'!A1627)</f>
        <v/>
      </c>
      <c r="C1628" s="12" t="str">
        <f>IF('Mesures et actions'!B1627:B1627="","",'Mesures et actions'!B1627:B1627)</f>
        <v/>
      </c>
    </row>
    <row r="1629" spans="2:3" x14ac:dyDescent="0.25">
      <c r="B1629" s="12" t="str">
        <f>IF('Mesures et actions'!A1628="","",'Mesures et actions'!A1628)</f>
        <v/>
      </c>
      <c r="C1629" s="12" t="str">
        <f>IF('Mesures et actions'!B1628:B1628="","",'Mesures et actions'!B1628:B1628)</f>
        <v/>
      </c>
    </row>
    <row r="1630" spans="2:3" x14ac:dyDescent="0.25">
      <c r="B1630" s="12" t="str">
        <f>IF('Mesures et actions'!A1629="","",'Mesures et actions'!A1629)</f>
        <v/>
      </c>
      <c r="C1630" s="12" t="str">
        <f>IF('Mesures et actions'!B1629:B1629="","",'Mesures et actions'!B1629:B1629)</f>
        <v/>
      </c>
    </row>
    <row r="1631" spans="2:3" x14ac:dyDescent="0.25">
      <c r="B1631" s="12" t="str">
        <f>IF('Mesures et actions'!A1630="","",'Mesures et actions'!A1630)</f>
        <v/>
      </c>
      <c r="C1631" s="12" t="str">
        <f>IF('Mesures et actions'!B1630:B1630="","",'Mesures et actions'!B1630:B1630)</f>
        <v/>
      </c>
    </row>
    <row r="1632" spans="2:3" x14ac:dyDescent="0.25">
      <c r="B1632" s="12" t="str">
        <f>IF('Mesures et actions'!A1631="","",'Mesures et actions'!A1631)</f>
        <v/>
      </c>
      <c r="C1632" s="12" t="str">
        <f>IF('Mesures et actions'!B1631:B1631="","",'Mesures et actions'!B1631:B1631)</f>
        <v/>
      </c>
    </row>
    <row r="1633" spans="2:3" x14ac:dyDescent="0.25">
      <c r="B1633" s="12" t="str">
        <f>IF('Mesures et actions'!A1632="","",'Mesures et actions'!A1632)</f>
        <v/>
      </c>
      <c r="C1633" s="12" t="str">
        <f>IF('Mesures et actions'!B1632:B1632="","",'Mesures et actions'!B1632:B1632)</f>
        <v/>
      </c>
    </row>
    <row r="1634" spans="2:3" x14ac:dyDescent="0.25">
      <c r="B1634" s="12" t="str">
        <f>IF('Mesures et actions'!A1633="","",'Mesures et actions'!A1633)</f>
        <v/>
      </c>
      <c r="C1634" s="12" t="str">
        <f>IF('Mesures et actions'!B1633:B1633="","",'Mesures et actions'!B1633:B1633)</f>
        <v/>
      </c>
    </row>
    <row r="1635" spans="2:3" x14ac:dyDescent="0.25">
      <c r="B1635" s="12" t="str">
        <f>IF('Mesures et actions'!A1634="","",'Mesures et actions'!A1634)</f>
        <v/>
      </c>
      <c r="C1635" s="12" t="str">
        <f>IF('Mesures et actions'!B1634:B1634="","",'Mesures et actions'!B1634:B1634)</f>
        <v/>
      </c>
    </row>
    <row r="1636" spans="2:3" x14ac:dyDescent="0.25">
      <c r="B1636" s="12" t="str">
        <f>IF('Mesures et actions'!A1635="","",'Mesures et actions'!A1635)</f>
        <v/>
      </c>
      <c r="C1636" s="12" t="str">
        <f>IF('Mesures et actions'!B1635:B1635="","",'Mesures et actions'!B1635:B1635)</f>
        <v/>
      </c>
    </row>
    <row r="1637" spans="2:3" x14ac:dyDescent="0.25">
      <c r="B1637" s="12" t="str">
        <f>IF('Mesures et actions'!A1636="","",'Mesures et actions'!A1636)</f>
        <v/>
      </c>
      <c r="C1637" s="12" t="str">
        <f>IF('Mesures et actions'!B1636:B1636="","",'Mesures et actions'!B1636:B1636)</f>
        <v/>
      </c>
    </row>
    <row r="1638" spans="2:3" x14ac:dyDescent="0.25">
      <c r="B1638" s="12" t="str">
        <f>IF('Mesures et actions'!A1637="","",'Mesures et actions'!A1637)</f>
        <v/>
      </c>
      <c r="C1638" s="12" t="str">
        <f>IF('Mesures et actions'!B1637:B1637="","",'Mesures et actions'!B1637:B1637)</f>
        <v/>
      </c>
    </row>
    <row r="1639" spans="2:3" x14ac:dyDescent="0.25">
      <c r="B1639" s="12" t="str">
        <f>IF('Mesures et actions'!A1638="","",'Mesures et actions'!A1638)</f>
        <v/>
      </c>
      <c r="C1639" s="12" t="str">
        <f>IF('Mesures et actions'!B1638:B1638="","",'Mesures et actions'!B1638:B1638)</f>
        <v/>
      </c>
    </row>
    <row r="1640" spans="2:3" x14ac:dyDescent="0.25">
      <c r="B1640" s="12" t="str">
        <f>IF('Mesures et actions'!A1639="","",'Mesures et actions'!A1639)</f>
        <v/>
      </c>
      <c r="C1640" s="12" t="str">
        <f>IF('Mesures et actions'!B1639:B1639="","",'Mesures et actions'!B1639:B1639)</f>
        <v/>
      </c>
    </row>
    <row r="1641" spans="2:3" x14ac:dyDescent="0.25">
      <c r="B1641" s="12" t="str">
        <f>IF('Mesures et actions'!A1640="","",'Mesures et actions'!A1640)</f>
        <v/>
      </c>
      <c r="C1641" s="12" t="str">
        <f>IF('Mesures et actions'!B1640:B1640="","",'Mesures et actions'!B1640:B1640)</f>
        <v/>
      </c>
    </row>
    <row r="1642" spans="2:3" x14ac:dyDescent="0.25">
      <c r="B1642" s="12" t="str">
        <f>IF('Mesures et actions'!A1641="","",'Mesures et actions'!A1641)</f>
        <v/>
      </c>
      <c r="C1642" s="12" t="str">
        <f>IF('Mesures et actions'!B1641:B1641="","",'Mesures et actions'!B1641:B1641)</f>
        <v/>
      </c>
    </row>
    <row r="1643" spans="2:3" x14ac:dyDescent="0.25">
      <c r="B1643" s="12" t="str">
        <f>IF('Mesures et actions'!A1642="","",'Mesures et actions'!A1642)</f>
        <v/>
      </c>
      <c r="C1643" s="12" t="str">
        <f>IF('Mesures et actions'!B1642:B1642="","",'Mesures et actions'!B1642:B1642)</f>
        <v/>
      </c>
    </row>
    <row r="1644" spans="2:3" x14ac:dyDescent="0.25">
      <c r="B1644" s="12" t="str">
        <f>IF('Mesures et actions'!A1643="","",'Mesures et actions'!A1643)</f>
        <v/>
      </c>
      <c r="C1644" s="12" t="str">
        <f>IF('Mesures et actions'!B1643:B1643="","",'Mesures et actions'!B1643:B1643)</f>
        <v/>
      </c>
    </row>
    <row r="1645" spans="2:3" x14ac:dyDescent="0.25">
      <c r="C1645" s="12" t="str">
        <f>IF('Mesures et actions'!B1644:B1644="","",'Mesures et actions'!B1644:B1644)</f>
        <v/>
      </c>
    </row>
    <row r="1646" spans="2:3" x14ac:dyDescent="0.25">
      <c r="C1646" s="12" t="str">
        <f>IF('Mesures et actions'!B1645:B1645="","",'Mesures et actions'!B1645:B1645)</f>
        <v/>
      </c>
    </row>
    <row r="1647" spans="2:3" x14ac:dyDescent="0.25">
      <c r="C1647" s="12" t="str">
        <f>IF('Mesures et actions'!B1646:B1646="","",'Mesures et actions'!B1646:B1646)</f>
        <v/>
      </c>
    </row>
    <row r="1648" spans="2:3" x14ac:dyDescent="0.25">
      <c r="C1648" s="12" t="str">
        <f>IF('Mesures et actions'!B1647:B1647="","",'Mesures et actions'!B1647:B1647)</f>
        <v/>
      </c>
    </row>
    <row r="1649" spans="3:3" x14ac:dyDescent="0.25">
      <c r="C1649" s="12" t="str">
        <f>IF('Mesures et actions'!B1648:B1648="","",'Mesures et actions'!B1648:B1648)</f>
        <v/>
      </c>
    </row>
    <row r="1650" spans="3:3" x14ac:dyDescent="0.25">
      <c r="C1650" s="12" t="str">
        <f>IF('Mesures et actions'!B1649:B1649="","",'Mesures et actions'!B1649:B1649)</f>
        <v/>
      </c>
    </row>
    <row r="1651" spans="3:3" x14ac:dyDescent="0.25">
      <c r="C1651" s="12" t="str">
        <f>IF('Mesures et actions'!B1650:B1650="","",'Mesures et actions'!B1650:B1650)</f>
        <v/>
      </c>
    </row>
    <row r="1652" spans="3:3" x14ac:dyDescent="0.25">
      <c r="C1652" s="12" t="str">
        <f>IF('Mesures et actions'!B1651:B1651="","",'Mesures et actions'!B1651:B1651)</f>
        <v/>
      </c>
    </row>
    <row r="1653" spans="3:3" x14ac:dyDescent="0.25">
      <c r="C1653" s="12" t="str">
        <f>IF('Mesures et actions'!B1652:B1652="","",'Mesures et actions'!B1652:B1652)</f>
        <v/>
      </c>
    </row>
    <row r="1654" spans="3:3" x14ac:dyDescent="0.25">
      <c r="C1654" s="12" t="str">
        <f>IF('Mesures et actions'!B1653:B1653="","",'Mesures et actions'!B1653:B1653)</f>
        <v/>
      </c>
    </row>
    <row r="1655" spans="3:3" x14ac:dyDescent="0.25">
      <c r="C1655" s="12" t="str">
        <f>IF('Mesures et actions'!B1654:B1654="","",'Mesures et actions'!B1654:B1654)</f>
        <v/>
      </c>
    </row>
    <row r="1656" spans="3:3" x14ac:dyDescent="0.25">
      <c r="C1656" s="12" t="str">
        <f>IF('Mesures et actions'!B1655:B1655="","",'Mesures et actions'!B1655:B1655)</f>
        <v/>
      </c>
    </row>
    <row r="1657" spans="3:3" x14ac:dyDescent="0.25">
      <c r="C1657" s="12" t="str">
        <f>IF('Mesures et actions'!B1656:B1656="","",'Mesures et actions'!B1656:B1656)</f>
        <v/>
      </c>
    </row>
    <row r="1658" spans="3:3" x14ac:dyDescent="0.25">
      <c r="C1658" s="12" t="str">
        <f>IF('Mesures et actions'!B1657:B1657="","",'Mesures et actions'!B1657:B1657)</f>
        <v/>
      </c>
    </row>
    <row r="1659" spans="3:3" x14ac:dyDescent="0.25">
      <c r="C1659" s="12" t="str">
        <f>IF('Mesures et actions'!B1658:B1658="","",'Mesures et actions'!B1658:B1658)</f>
        <v/>
      </c>
    </row>
    <row r="1660" spans="3:3" x14ac:dyDescent="0.25">
      <c r="C1660" s="12" t="str">
        <f>IF('Mesures et actions'!B1659:B1659="","",'Mesures et actions'!B1659:B1659)</f>
        <v/>
      </c>
    </row>
    <row r="1661" spans="3:3" x14ac:dyDescent="0.25">
      <c r="C1661" s="12" t="str">
        <f>IF('Mesures et actions'!B1660:B1660="","",'Mesures et actions'!B1660:B1660)</f>
        <v/>
      </c>
    </row>
    <row r="1662" spans="3:3" x14ac:dyDescent="0.25">
      <c r="C1662" s="12" t="str">
        <f>IF('Mesures et actions'!B1661:B1661="","",'Mesures et actions'!B1661:B1661)</f>
        <v/>
      </c>
    </row>
    <row r="1663" spans="3:3" x14ac:dyDescent="0.25">
      <c r="C1663" s="12" t="str">
        <f>IF('Mesures et actions'!B1662:B1662="","",'Mesures et actions'!B1662:B1662)</f>
        <v/>
      </c>
    </row>
    <row r="1664" spans="3:3" x14ac:dyDescent="0.25">
      <c r="C1664" s="12" t="str">
        <f>IF('Mesures et actions'!B1663:B1663="","",'Mesures et actions'!B1663:B1663)</f>
        <v/>
      </c>
    </row>
    <row r="1665" spans="3:3" x14ac:dyDescent="0.25">
      <c r="C1665" s="12" t="str">
        <f>IF('Mesures et actions'!B1664:B1664="","",'Mesures et actions'!B1664:B1664)</f>
        <v/>
      </c>
    </row>
    <row r="1666" spans="3:3" x14ac:dyDescent="0.25">
      <c r="C1666" s="12" t="str">
        <f>IF('Mesures et actions'!B1665:B1665="","",'Mesures et actions'!B1665:B1665)</f>
        <v/>
      </c>
    </row>
    <row r="1667" spans="3:3" x14ac:dyDescent="0.25">
      <c r="C1667" s="12" t="str">
        <f>IF('Mesures et actions'!B1666:B1666="","",'Mesures et actions'!B1666:B1666)</f>
        <v/>
      </c>
    </row>
    <row r="1668" spans="3:3" x14ac:dyDescent="0.25">
      <c r="C1668" s="12" t="str">
        <f>IF('Mesures et actions'!B1667:B1667="","",'Mesures et actions'!B1667:B1667)</f>
        <v/>
      </c>
    </row>
    <row r="1669" spans="3:3" x14ac:dyDescent="0.25">
      <c r="C1669" s="12" t="str">
        <f>IF('Mesures et actions'!B1668:B1668="","",'Mesures et actions'!B1668:B1668)</f>
        <v/>
      </c>
    </row>
    <row r="1670" spans="3:3" x14ac:dyDescent="0.25">
      <c r="C1670" s="12" t="str">
        <f>IF('Mesures et actions'!B1669:B1669="","",'Mesures et actions'!B1669:B1669)</f>
        <v/>
      </c>
    </row>
    <row r="1671" spans="3:3" x14ac:dyDescent="0.25">
      <c r="C1671" s="12" t="str">
        <f>IF('Mesures et actions'!B1670:B1670="","",'Mesures et actions'!B1670:B1670)</f>
        <v/>
      </c>
    </row>
    <row r="1672" spans="3:3" x14ac:dyDescent="0.25">
      <c r="C1672" s="12" t="str">
        <f>IF('Mesures et actions'!B1671:B1671="","",'Mesures et actions'!B1671:B1671)</f>
        <v/>
      </c>
    </row>
    <row r="1673" spans="3:3" x14ac:dyDescent="0.25">
      <c r="C1673" s="12" t="str">
        <f>IF('Mesures et actions'!B1672:B1672="","",'Mesures et actions'!B1672:B1672)</f>
        <v/>
      </c>
    </row>
    <row r="1674" spans="3:3" x14ac:dyDescent="0.25">
      <c r="C1674" s="12" t="str">
        <f>IF('Mesures et actions'!B1673:B1673="","",'Mesures et actions'!B1673:B1673)</f>
        <v/>
      </c>
    </row>
    <row r="1675" spans="3:3" x14ac:dyDescent="0.25">
      <c r="C1675" s="12" t="str">
        <f>IF('Mesures et actions'!B1674:B1674="","",'Mesures et actions'!B1674:B1674)</f>
        <v/>
      </c>
    </row>
    <row r="1676" spans="3:3" x14ac:dyDescent="0.25">
      <c r="C1676" s="12" t="str">
        <f>IF('Mesures et actions'!B1675:B1675="","",'Mesures et actions'!B1675:B1675)</f>
        <v/>
      </c>
    </row>
    <row r="1677" spans="3:3" x14ac:dyDescent="0.25">
      <c r="C1677" s="12" t="str">
        <f>IF('Mesures et actions'!B1676:B1676="","",'Mesures et actions'!B1676:B1676)</f>
        <v/>
      </c>
    </row>
    <row r="1678" spans="3:3" x14ac:dyDescent="0.25">
      <c r="C1678" s="12" t="str">
        <f>IF('Mesures et actions'!B1677:B1677="","",'Mesures et actions'!B1677:B1677)</f>
        <v/>
      </c>
    </row>
    <row r="1679" spans="3:3" x14ac:dyDescent="0.25">
      <c r="C1679" s="12" t="str">
        <f>IF('Mesures et actions'!B1678:B1678="","",'Mesures et actions'!B1678:B1678)</f>
        <v/>
      </c>
    </row>
    <row r="1680" spans="3:3" x14ac:dyDescent="0.25">
      <c r="C1680" s="12" t="str">
        <f>IF('Mesures et actions'!B1679:B1679="","",'Mesures et actions'!B1679:B1679)</f>
        <v/>
      </c>
    </row>
    <row r="1681" spans="3:3" x14ac:dyDescent="0.25">
      <c r="C1681" s="12" t="str">
        <f>IF('Mesures et actions'!B1680:B1680="","",'Mesures et actions'!B1680:B1680)</f>
        <v/>
      </c>
    </row>
    <row r="1682" spans="3:3" x14ac:dyDescent="0.25">
      <c r="C1682" s="12" t="str">
        <f>IF('Mesures et actions'!B1681:B1681="","",'Mesures et actions'!B1681:B1681)</f>
        <v/>
      </c>
    </row>
    <row r="1683" spans="3:3" x14ac:dyDescent="0.25">
      <c r="C1683" s="12" t="str">
        <f>IF('Mesures et actions'!B1682:B1682="","",'Mesures et actions'!B1682:B1682)</f>
        <v/>
      </c>
    </row>
    <row r="1684" spans="3:3" x14ac:dyDescent="0.25">
      <c r="C1684" s="12" t="str">
        <f>IF('Mesures et actions'!B1683:B1683="","",'Mesures et actions'!B1683:B1683)</f>
        <v/>
      </c>
    </row>
    <row r="1685" spans="3:3" x14ac:dyDescent="0.25">
      <c r="C1685" s="12" t="str">
        <f>IF('Mesures et actions'!B1684:B1684="","",'Mesures et actions'!B1684:B1684)</f>
        <v/>
      </c>
    </row>
    <row r="1686" spans="3:3" x14ac:dyDescent="0.25">
      <c r="C1686" s="12" t="str">
        <f>IF('Mesures et actions'!B1685:B1685="","",'Mesures et actions'!B1685:B1685)</f>
        <v/>
      </c>
    </row>
    <row r="1687" spans="3:3" x14ac:dyDescent="0.25">
      <c r="C1687" s="12" t="str">
        <f>IF('Mesures et actions'!B1686:B1686="","",'Mesures et actions'!B1686:B1686)</f>
        <v/>
      </c>
    </row>
    <row r="1688" spans="3:3" x14ac:dyDescent="0.25">
      <c r="C1688" s="12" t="str">
        <f>IF('Mesures et actions'!B1687:B1687="","",'Mesures et actions'!B1687:B1687)</f>
        <v/>
      </c>
    </row>
    <row r="1689" spans="3:3" x14ac:dyDescent="0.25">
      <c r="C1689" s="12" t="str">
        <f>IF('Mesures et actions'!B1688:B1688="","",'Mesures et actions'!B1688:B1688)</f>
        <v/>
      </c>
    </row>
    <row r="1690" spans="3:3" x14ac:dyDescent="0.25">
      <c r="C1690" s="12" t="str">
        <f>IF('Mesures et actions'!B1689:B1689="","",'Mesures et actions'!B1689:B1689)</f>
        <v/>
      </c>
    </row>
    <row r="1691" spans="3:3" x14ac:dyDescent="0.25">
      <c r="C1691" s="12" t="str">
        <f>IF('Mesures et actions'!B1690:B1690="","",'Mesures et actions'!B1690:B1690)</f>
        <v/>
      </c>
    </row>
    <row r="1692" spans="3:3" x14ac:dyDescent="0.25">
      <c r="C1692" s="12" t="str">
        <f>IF('Mesures et actions'!B1691:B1691="","",'Mesures et actions'!B1691:B1691)</f>
        <v/>
      </c>
    </row>
    <row r="1693" spans="3:3" x14ac:dyDescent="0.25">
      <c r="C1693" s="12" t="str">
        <f>IF('Mesures et actions'!B1692:B1692="","",'Mesures et actions'!B1692:B1692)</f>
        <v/>
      </c>
    </row>
    <row r="1694" spans="3:3" x14ac:dyDescent="0.25">
      <c r="C1694" s="12" t="str">
        <f>IF('Mesures et actions'!B1693:B1693="","",'Mesures et actions'!B1693:B1693)</f>
        <v/>
      </c>
    </row>
    <row r="1695" spans="3:3" x14ac:dyDescent="0.25">
      <c r="C1695" s="12" t="str">
        <f>IF('Mesures et actions'!B1694:B1694="","",'Mesures et actions'!B1694:B1694)</f>
        <v/>
      </c>
    </row>
    <row r="1696" spans="3:3" x14ac:dyDescent="0.25">
      <c r="C1696" s="12" t="str">
        <f>IF('Mesures et actions'!B1695:B1695="","",'Mesures et actions'!B1695:B1695)</f>
        <v/>
      </c>
    </row>
    <row r="1697" spans="3:3" x14ac:dyDescent="0.25">
      <c r="C1697" s="12" t="str">
        <f>IF('Mesures et actions'!B1696:B1696="","",'Mesures et actions'!B1696:B1696)</f>
        <v/>
      </c>
    </row>
    <row r="1698" spans="3:3" x14ac:dyDescent="0.25">
      <c r="C1698" s="12" t="str">
        <f>IF('Mesures et actions'!B1697:B1697="","",'Mesures et actions'!B1697:B1697)</f>
        <v/>
      </c>
    </row>
    <row r="1699" spans="3:3" x14ac:dyDescent="0.25">
      <c r="C1699" s="12" t="str">
        <f>IF('Mesures et actions'!B1698:B1698="","",'Mesures et actions'!B1698:B1698)</f>
        <v/>
      </c>
    </row>
    <row r="1700" spans="3:3" x14ac:dyDescent="0.25">
      <c r="C1700" s="12" t="str">
        <f>IF('Mesures et actions'!B1699:B1699="","",'Mesures et actions'!B1699:B1699)</f>
        <v/>
      </c>
    </row>
    <row r="1701" spans="3:3" x14ac:dyDescent="0.25">
      <c r="C1701" s="12" t="str">
        <f>IF('Mesures et actions'!B1700:B1700="","",'Mesures et actions'!B1700:B1700)</f>
        <v/>
      </c>
    </row>
    <row r="1702" spans="3:3" x14ac:dyDescent="0.25">
      <c r="C1702" s="12" t="str">
        <f>IF('Mesures et actions'!B1701:B1701="","",'Mesures et actions'!B1701:B1701)</f>
        <v/>
      </c>
    </row>
    <row r="1703" spans="3:3" x14ac:dyDescent="0.25">
      <c r="C1703" s="12" t="str">
        <f>IF('Mesures et actions'!B1702:B1702="","",'Mesures et actions'!B1702:B1702)</f>
        <v/>
      </c>
    </row>
    <row r="1704" spans="3:3" x14ac:dyDescent="0.25">
      <c r="C1704" s="12" t="str">
        <f>IF('Mesures et actions'!B1703:B1703="","",'Mesures et actions'!B1703:B1703)</f>
        <v/>
      </c>
    </row>
    <row r="1705" spans="3:3" x14ac:dyDescent="0.25">
      <c r="C1705" s="12" t="str">
        <f>IF('Mesures et actions'!B1704:B1704="","",'Mesures et actions'!B1704:B1704)</f>
        <v/>
      </c>
    </row>
    <row r="1706" spans="3:3" x14ac:dyDescent="0.25">
      <c r="C1706" s="12" t="str">
        <f>IF('Mesures et actions'!B1705:B1705="","",'Mesures et actions'!B1705:B1705)</f>
        <v/>
      </c>
    </row>
    <row r="1707" spans="3:3" x14ac:dyDescent="0.25">
      <c r="C1707" s="12" t="str">
        <f>IF('Mesures et actions'!B1706:B1706="","",'Mesures et actions'!B1706:B1706)</f>
        <v/>
      </c>
    </row>
    <row r="1708" spans="3:3" x14ac:dyDescent="0.25">
      <c r="C1708" s="12" t="str">
        <f>IF('Mesures et actions'!B1707:B1707="","",'Mesures et actions'!B1707:B1707)</f>
        <v/>
      </c>
    </row>
    <row r="1709" spans="3:3" x14ac:dyDescent="0.25">
      <c r="C1709" s="12" t="str">
        <f>IF('Mesures et actions'!B1708:B1708="","",'Mesures et actions'!B1708:B1708)</f>
        <v/>
      </c>
    </row>
    <row r="1710" spans="3:3" x14ac:dyDescent="0.25">
      <c r="C1710" s="12" t="str">
        <f>IF('Mesures et actions'!B1709:B1709="","",'Mesures et actions'!B1709:B1709)</f>
        <v/>
      </c>
    </row>
    <row r="1711" spans="3:3" x14ac:dyDescent="0.25">
      <c r="C1711" s="12" t="str">
        <f>IF('Mesures et actions'!B1710:B1710="","",'Mesures et actions'!B1710:B1710)</f>
        <v/>
      </c>
    </row>
    <row r="1712" spans="3:3" x14ac:dyDescent="0.25">
      <c r="C1712" s="12" t="str">
        <f>IF('Mesures et actions'!B1711:B1711="","",'Mesures et actions'!B1711:B1711)</f>
        <v/>
      </c>
    </row>
    <row r="1713" spans="3:3" x14ac:dyDescent="0.25">
      <c r="C1713" s="12" t="str">
        <f>IF('Mesures et actions'!B1712:B1712="","",'Mesures et actions'!B1712:B1712)</f>
        <v/>
      </c>
    </row>
    <row r="1714" spans="3:3" x14ac:dyDescent="0.25">
      <c r="C1714" s="12" t="str">
        <f>IF('Mesures et actions'!B1713:B1713="","",'Mesures et actions'!B1713:B1713)</f>
        <v/>
      </c>
    </row>
    <row r="1715" spans="3:3" x14ac:dyDescent="0.25">
      <c r="C1715" s="12" t="str">
        <f>IF('Mesures et actions'!B1714:B1714="","",'Mesures et actions'!B1714:B1714)</f>
        <v/>
      </c>
    </row>
    <row r="1716" spans="3:3" x14ac:dyDescent="0.25">
      <c r="C1716" s="12" t="str">
        <f>IF('Mesures et actions'!B1715:B1715="","",'Mesures et actions'!B1715:B1715)</f>
        <v/>
      </c>
    </row>
    <row r="1717" spans="3:3" x14ac:dyDescent="0.25">
      <c r="C1717" s="12" t="str">
        <f>IF('Mesures et actions'!B1716:B1716="","",'Mesures et actions'!B1716:B1716)</f>
        <v/>
      </c>
    </row>
    <row r="1718" spans="3:3" x14ac:dyDescent="0.25">
      <c r="C1718" s="12" t="str">
        <f>IF('Mesures et actions'!B1717:B1717="","",'Mesures et actions'!B1717:B1717)</f>
        <v/>
      </c>
    </row>
    <row r="1719" spans="3:3" x14ac:dyDescent="0.25">
      <c r="C1719" s="12" t="str">
        <f>IF('Mesures et actions'!B1718:B1718="","",'Mesures et actions'!B1718:B1718)</f>
        <v/>
      </c>
    </row>
    <row r="1720" spans="3:3" x14ac:dyDescent="0.25">
      <c r="C1720" s="12" t="str">
        <f>IF('Mesures et actions'!B1719:B1719="","",'Mesures et actions'!B1719:B1719)</f>
        <v/>
      </c>
    </row>
    <row r="1721" spans="3:3" x14ac:dyDescent="0.25">
      <c r="C1721" s="12" t="str">
        <f>IF('Mesures et actions'!B1720:B1720="","",'Mesures et actions'!B1720:B1720)</f>
        <v/>
      </c>
    </row>
    <row r="1722" spans="3:3" x14ac:dyDescent="0.25">
      <c r="C1722" s="12" t="str">
        <f>IF('Mesures et actions'!B1721:B1721="","",'Mesures et actions'!B1721:B1721)</f>
        <v/>
      </c>
    </row>
    <row r="1723" spans="3:3" x14ac:dyDescent="0.25">
      <c r="C1723" s="12" t="str">
        <f>IF('Mesures et actions'!B1722:B1722="","",'Mesures et actions'!B1722:B1722)</f>
        <v/>
      </c>
    </row>
    <row r="1724" spans="3:3" x14ac:dyDescent="0.25">
      <c r="C1724" s="12" t="str">
        <f>IF('Mesures et actions'!B1723:B1723="","",'Mesures et actions'!B1723:B1723)</f>
        <v/>
      </c>
    </row>
    <row r="1725" spans="3:3" x14ac:dyDescent="0.25">
      <c r="C1725" s="12" t="str">
        <f>IF('Mesures et actions'!B1724:B1724="","",'Mesures et actions'!B1724:B1724)</f>
        <v/>
      </c>
    </row>
    <row r="1726" spans="3:3" x14ac:dyDescent="0.25">
      <c r="C1726" s="12" t="str">
        <f>IF('Mesures et actions'!B1725:B1725="","",'Mesures et actions'!B1725:B1725)</f>
        <v/>
      </c>
    </row>
    <row r="1727" spans="3:3" x14ac:dyDescent="0.25">
      <c r="C1727" s="12" t="str">
        <f>IF('Mesures et actions'!B1726:B1726="","",'Mesures et actions'!B1726:B1726)</f>
        <v/>
      </c>
    </row>
    <row r="1728" spans="3:3" x14ac:dyDescent="0.25">
      <c r="C1728" s="12" t="str">
        <f>IF('Mesures et actions'!B1727:B1727="","",'Mesures et actions'!B1727:B1727)</f>
        <v/>
      </c>
    </row>
    <row r="1729" spans="3:3" x14ac:dyDescent="0.25">
      <c r="C1729" s="12" t="str">
        <f>IF('Mesures et actions'!B1728:B1728="","",'Mesures et actions'!B1728:B1728)</f>
        <v/>
      </c>
    </row>
    <row r="1730" spans="3:3" x14ac:dyDescent="0.25">
      <c r="C1730" s="12" t="str">
        <f>IF('Mesures et actions'!B1729:B1729="","",'Mesures et actions'!B1729:B1729)</f>
        <v/>
      </c>
    </row>
    <row r="1731" spans="3:3" x14ac:dyDescent="0.25">
      <c r="C1731" s="12" t="str">
        <f>IF('Mesures et actions'!B1730:B1730="","",'Mesures et actions'!B1730:B1730)</f>
        <v/>
      </c>
    </row>
    <row r="1732" spans="3:3" x14ac:dyDescent="0.25">
      <c r="C1732" s="12" t="str">
        <f>IF('Mesures et actions'!B1731:B1731="","",'Mesures et actions'!B1731:B1731)</f>
        <v/>
      </c>
    </row>
    <row r="1733" spans="3:3" x14ac:dyDescent="0.25">
      <c r="C1733" s="12" t="str">
        <f>IF('Mesures et actions'!B1732:B1732="","",'Mesures et actions'!B1732:B1732)</f>
        <v/>
      </c>
    </row>
    <row r="1734" spans="3:3" x14ac:dyDescent="0.25">
      <c r="C1734" s="12" t="str">
        <f>IF('Mesures et actions'!B1733:B1733="","",'Mesures et actions'!B1733:B1733)</f>
        <v/>
      </c>
    </row>
    <row r="1735" spans="3:3" x14ac:dyDescent="0.25">
      <c r="C1735" s="12" t="str">
        <f>IF('Mesures et actions'!B1734:B1734="","",'Mesures et actions'!B1734:B1734)</f>
        <v/>
      </c>
    </row>
    <row r="1736" spans="3:3" x14ac:dyDescent="0.25">
      <c r="C1736" s="12" t="str">
        <f>IF('Mesures et actions'!B1735:B1735="","",'Mesures et actions'!B1735:B1735)</f>
        <v/>
      </c>
    </row>
    <row r="1737" spans="3:3" x14ac:dyDescent="0.25">
      <c r="C1737" s="12" t="str">
        <f>IF('Mesures et actions'!B1736:B1736="","",'Mesures et actions'!B1736:B1736)</f>
        <v/>
      </c>
    </row>
    <row r="1738" spans="3:3" x14ac:dyDescent="0.25">
      <c r="C1738" s="12" t="str">
        <f>IF('Mesures et actions'!B1737:B1737="","",'Mesures et actions'!B1737:B1737)</f>
        <v/>
      </c>
    </row>
    <row r="1739" spans="3:3" x14ac:dyDescent="0.25">
      <c r="C1739" s="12" t="str">
        <f>IF('Mesures et actions'!B1738:B1738="","",'Mesures et actions'!B1738:B1738)</f>
        <v/>
      </c>
    </row>
    <row r="1740" spans="3:3" x14ac:dyDescent="0.25">
      <c r="C1740" s="12" t="str">
        <f>IF('Mesures et actions'!B1739:B1739="","",'Mesures et actions'!B1739:B1739)</f>
        <v/>
      </c>
    </row>
    <row r="1741" spans="3:3" x14ac:dyDescent="0.25">
      <c r="C1741" s="12" t="str">
        <f>IF('Mesures et actions'!B1740:B1740="","",'Mesures et actions'!B1740:B1740)</f>
        <v/>
      </c>
    </row>
    <row r="1742" spans="3:3" x14ac:dyDescent="0.25">
      <c r="C1742" s="12" t="str">
        <f>IF('Mesures et actions'!B1741:B1741="","",'Mesures et actions'!B1741:B1741)</f>
        <v/>
      </c>
    </row>
    <row r="1743" spans="3:3" x14ac:dyDescent="0.25">
      <c r="C1743" s="12" t="str">
        <f>IF('Mesures et actions'!B1742:B1742="","",'Mesures et actions'!B1742:B1742)</f>
        <v/>
      </c>
    </row>
    <row r="1744" spans="3:3" x14ac:dyDescent="0.25">
      <c r="C1744" s="12" t="str">
        <f>IF('Mesures et actions'!B1743:B1743="","",'Mesures et actions'!B1743:B1743)</f>
        <v/>
      </c>
    </row>
    <row r="1745" spans="3:3" x14ac:dyDescent="0.25">
      <c r="C1745" s="12" t="str">
        <f>IF('Mesures et actions'!B1744:B1744="","",'Mesures et actions'!B1744:B1744)</f>
        <v/>
      </c>
    </row>
    <row r="1746" spans="3:3" x14ac:dyDescent="0.25">
      <c r="C1746" s="12" t="str">
        <f>IF('Mesures et actions'!B1745:B1745="","",'Mesures et actions'!B1745:B1745)</f>
        <v/>
      </c>
    </row>
    <row r="1747" spans="3:3" x14ac:dyDescent="0.25">
      <c r="C1747" s="12" t="str">
        <f>IF('Mesures et actions'!B1746:B1746="","",'Mesures et actions'!B1746:B1746)</f>
        <v/>
      </c>
    </row>
    <row r="1748" spans="3:3" x14ac:dyDescent="0.25">
      <c r="C1748" s="12" t="str">
        <f>IF('Mesures et actions'!B1747:B1747="","",'Mesures et actions'!B1747:B1747)</f>
        <v/>
      </c>
    </row>
    <row r="1749" spans="3:3" x14ac:dyDescent="0.25">
      <c r="C1749" s="12" t="str">
        <f>IF('Mesures et actions'!B1748:B1748="","",'Mesures et actions'!B1748:B1748)</f>
        <v/>
      </c>
    </row>
    <row r="1750" spans="3:3" x14ac:dyDescent="0.25">
      <c r="C1750" s="12" t="str">
        <f>IF('Mesures et actions'!B1749:B1749="","",'Mesures et actions'!B1749:B1749)</f>
        <v/>
      </c>
    </row>
    <row r="1751" spans="3:3" x14ac:dyDescent="0.25">
      <c r="C1751" s="12" t="str">
        <f>IF('Mesures et actions'!B1750:B1750="","",'Mesures et actions'!B1750:B1750)</f>
        <v/>
      </c>
    </row>
    <row r="1752" spans="3:3" x14ac:dyDescent="0.25">
      <c r="C1752" s="12" t="str">
        <f>IF('Mesures et actions'!B1751:B1751="","",'Mesures et actions'!B1751:B1751)</f>
        <v/>
      </c>
    </row>
    <row r="1753" spans="3:3" x14ac:dyDescent="0.25">
      <c r="C1753" s="12" t="str">
        <f>IF('Mesures et actions'!B1752:B1752="","",'Mesures et actions'!B1752:B1752)</f>
        <v/>
      </c>
    </row>
    <row r="1754" spans="3:3" x14ac:dyDescent="0.25">
      <c r="C1754" s="12" t="str">
        <f>IF('Mesures et actions'!B1753:B1753="","",'Mesures et actions'!B1753:B1753)</f>
        <v/>
      </c>
    </row>
    <row r="1755" spans="3:3" x14ac:dyDescent="0.25">
      <c r="C1755" s="12" t="str">
        <f>IF('Mesures et actions'!B1754:B1754="","",'Mesures et actions'!B1754:B1754)</f>
        <v/>
      </c>
    </row>
    <row r="1756" spans="3:3" x14ac:dyDescent="0.25">
      <c r="C1756" s="12" t="str">
        <f>IF('Mesures et actions'!B1755:B1755="","",'Mesures et actions'!B1755:B1755)</f>
        <v/>
      </c>
    </row>
    <row r="1757" spans="3:3" x14ac:dyDescent="0.25">
      <c r="C1757" s="12" t="str">
        <f>IF('Mesures et actions'!B1756:B1756="","",'Mesures et actions'!B1756:B1756)</f>
        <v/>
      </c>
    </row>
    <row r="1758" spans="3:3" x14ac:dyDescent="0.25">
      <c r="C1758" s="12" t="str">
        <f>IF('Mesures et actions'!B1757:B1757="","",'Mesures et actions'!B1757:B1757)</f>
        <v/>
      </c>
    </row>
    <row r="1759" spans="3:3" x14ac:dyDescent="0.25">
      <c r="C1759" s="12" t="str">
        <f>IF('Mesures et actions'!B1758:B1758="","",'Mesures et actions'!B1758:B1758)</f>
        <v/>
      </c>
    </row>
    <row r="1760" spans="3:3" x14ac:dyDescent="0.25">
      <c r="C1760" s="12" t="str">
        <f>IF('Mesures et actions'!B1759:B1759="","",'Mesures et actions'!B1759:B1759)</f>
        <v/>
      </c>
    </row>
    <row r="1761" spans="3:3" x14ac:dyDescent="0.25">
      <c r="C1761" s="12" t="str">
        <f>IF('Mesures et actions'!B1760:B1760="","",'Mesures et actions'!B1760:B1760)</f>
        <v/>
      </c>
    </row>
    <row r="1762" spans="3:3" x14ac:dyDescent="0.25">
      <c r="C1762" s="12" t="str">
        <f>IF('Mesures et actions'!B1761:B1761="","",'Mesures et actions'!B1761:B1761)</f>
        <v/>
      </c>
    </row>
    <row r="1763" spans="3:3" x14ac:dyDescent="0.25">
      <c r="C1763" s="12" t="str">
        <f>IF('Mesures et actions'!B1762:B1762="","",'Mesures et actions'!B1762:B1762)</f>
        <v/>
      </c>
    </row>
    <row r="1764" spans="3:3" x14ac:dyDescent="0.25">
      <c r="C1764" s="12" t="str">
        <f>IF('Mesures et actions'!B1763:B1763="","",'Mesures et actions'!B1763:B1763)</f>
        <v/>
      </c>
    </row>
    <row r="1765" spans="3:3" x14ac:dyDescent="0.25">
      <c r="C1765" s="12" t="str">
        <f>IF('Mesures et actions'!B1764:B1764="","",'Mesures et actions'!B1764:B1764)</f>
        <v/>
      </c>
    </row>
    <row r="1766" spans="3:3" x14ac:dyDescent="0.25">
      <c r="C1766" s="12" t="str">
        <f>IF('Mesures et actions'!B1765:B1765="","",'Mesures et actions'!B1765:B1765)</f>
        <v/>
      </c>
    </row>
    <row r="1767" spans="3:3" x14ac:dyDescent="0.25">
      <c r="C1767" s="12" t="str">
        <f>IF('Mesures et actions'!B1766:B1766="","",'Mesures et actions'!B1766:B1766)</f>
        <v/>
      </c>
    </row>
    <row r="1768" spans="3:3" x14ac:dyDescent="0.25">
      <c r="C1768" s="12" t="str">
        <f>IF('Mesures et actions'!B1767:B1767="","",'Mesures et actions'!B1767:B1767)</f>
        <v/>
      </c>
    </row>
    <row r="1769" spans="3:3" x14ac:dyDescent="0.25">
      <c r="C1769" s="12" t="str">
        <f>IF('Mesures et actions'!B1768:B1768="","",'Mesures et actions'!B1768:B1768)</f>
        <v/>
      </c>
    </row>
    <row r="1770" spans="3:3" x14ac:dyDescent="0.25">
      <c r="C1770" s="12" t="str">
        <f>IF('Mesures et actions'!B1769:B1769="","",'Mesures et actions'!B1769:B1769)</f>
        <v/>
      </c>
    </row>
    <row r="1771" spans="3:3" x14ac:dyDescent="0.25">
      <c r="C1771" s="12" t="str">
        <f>IF('Mesures et actions'!B1770:B1770="","",'Mesures et actions'!B1770:B1770)</f>
        <v/>
      </c>
    </row>
    <row r="1772" spans="3:3" x14ac:dyDescent="0.25">
      <c r="C1772" s="12" t="str">
        <f>IF('Mesures et actions'!B1771:B1771="","",'Mesures et actions'!B1771:B1771)</f>
        <v/>
      </c>
    </row>
    <row r="1773" spans="3:3" x14ac:dyDescent="0.25">
      <c r="C1773" s="12" t="str">
        <f>IF('Mesures et actions'!B1772:B1772="","",'Mesures et actions'!B1772:B1772)</f>
        <v/>
      </c>
    </row>
    <row r="1774" spans="3:3" x14ac:dyDescent="0.25">
      <c r="C1774" s="12" t="str">
        <f>IF('Mesures et actions'!B1773:B1773="","",'Mesures et actions'!B1773:B1773)</f>
        <v/>
      </c>
    </row>
    <row r="1775" spans="3:3" x14ac:dyDescent="0.25">
      <c r="C1775" s="12" t="str">
        <f>IF('Mesures et actions'!B1774:B1774="","",'Mesures et actions'!B1774:B1774)</f>
        <v/>
      </c>
    </row>
    <row r="1776" spans="3:3" x14ac:dyDescent="0.25">
      <c r="C1776" s="12" t="str">
        <f>IF('Mesures et actions'!B1775:B1775="","",'Mesures et actions'!B1775:B1775)</f>
        <v/>
      </c>
    </row>
    <row r="1777" spans="3:3" x14ac:dyDescent="0.25">
      <c r="C1777" s="12" t="str">
        <f>IF('Mesures et actions'!B1776:B1776="","",'Mesures et actions'!B1776:B1776)</f>
        <v/>
      </c>
    </row>
    <row r="1778" spans="3:3" x14ac:dyDescent="0.25">
      <c r="C1778" s="12" t="str">
        <f>IF('Mesures et actions'!B1777:B1777="","",'Mesures et actions'!B1777:B1777)</f>
        <v/>
      </c>
    </row>
    <row r="1779" spans="3:3" x14ac:dyDescent="0.25">
      <c r="C1779" s="12" t="str">
        <f>IF('Mesures et actions'!B1778:B1778="","",'Mesures et actions'!B1778:B1778)</f>
        <v/>
      </c>
    </row>
    <row r="1780" spans="3:3" x14ac:dyDescent="0.25">
      <c r="C1780" s="12" t="str">
        <f>IF('Mesures et actions'!B1779:B1779="","",'Mesures et actions'!B1779:B1779)</f>
        <v/>
      </c>
    </row>
    <row r="1781" spans="3:3" x14ac:dyDescent="0.25">
      <c r="C1781" s="12" t="str">
        <f>IF('Mesures et actions'!B1780:B1780="","",'Mesures et actions'!B1780:B1780)</f>
        <v/>
      </c>
    </row>
    <row r="1782" spans="3:3" x14ac:dyDescent="0.25">
      <c r="C1782" s="12" t="str">
        <f>IF('Mesures et actions'!B1781:B1781="","",'Mesures et actions'!B1781:B1781)</f>
        <v/>
      </c>
    </row>
    <row r="1783" spans="3:3" x14ac:dyDescent="0.25">
      <c r="C1783" s="12" t="str">
        <f>IF('Mesures et actions'!B1782:B1782="","",'Mesures et actions'!B1782:B1782)</f>
        <v/>
      </c>
    </row>
    <row r="1784" spans="3:3" x14ac:dyDescent="0.25">
      <c r="C1784" s="12" t="str">
        <f>IF('Mesures et actions'!B1783:B1783="","",'Mesures et actions'!B1783:B1783)</f>
        <v/>
      </c>
    </row>
  </sheetData>
  <dataValidations count="4">
    <dataValidation type="list" allowBlank="1" showInputMessage="1" showErrorMessage="1" sqref="E5:E1124 G5:G1001">
      <formula1>INDIRECT(D5)</formula1>
    </dataValidation>
    <dataValidation type="list" allowBlank="1" showInputMessage="1" showErrorMessage="1" sqref="D32:D37">
      <formula1>$E$38:$E$54</formula1>
    </dataValidation>
    <dataValidation type="list" allowBlank="1" showInputMessage="1" showErrorMessage="1" sqref="D5:D31">
      <formula1>SDG</formula1>
    </dataValidation>
    <dataValidation type="list" allowBlank="1" showInputMessage="1" showErrorMessage="1" sqref="D125 D157 F5:F156 D299 D302:D308 D310 D698 D593:D594 D312:D345 D726:D1101 D705:D724 D601:D606 D207 D196:D199 D201 D213:D226 D608:D695 D248:D256 D347 D491:D590 D464:D486 D488:D489 D229:D246 D258:D296 D367:D462 D349:D365 F158:F1015">
      <formula1 xml:space="preserve"> SDG</formula1>
    </dataValidation>
  </dataValidation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data'!$E$57:$E$73</xm:f>
          </x14:formula1>
          <xm:sqref>D38:D124 D202:D206 F157 D591:D592 D297:D298 D300:D301 D309 D311 D346 D699:D704 D696:D697 D595:D600 D725 D463 D607 D208:D212 D158:D195 D200 D126:D156 D227:D228 D257 D348 D487 D490 D247 D366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topLeftCell="D34" zoomScale="80" zoomScaleNormal="80" workbookViewId="0">
      <selection activeCell="E74" sqref="E74"/>
    </sheetView>
  </sheetViews>
  <sheetFormatPr baseColWidth="10" defaultColWidth="8.85546875" defaultRowHeight="15" x14ac:dyDescent="0.25"/>
  <cols>
    <col min="1" max="4" width="8.85546875" style="17"/>
    <col min="5" max="5" width="47" style="17" customWidth="1"/>
    <col min="6" max="10" width="31" style="17" customWidth="1"/>
    <col min="11" max="11" width="24.85546875" style="17" customWidth="1"/>
    <col min="12" max="24" width="25.42578125" style="17" customWidth="1"/>
    <col min="25" max="16384" width="8.85546875" style="17"/>
  </cols>
  <sheetData>
    <row r="1" spans="1:13" x14ac:dyDescent="0.25">
      <c r="A1" s="26" t="s">
        <v>4</v>
      </c>
    </row>
    <row r="2" spans="1:13" x14ac:dyDescent="0.25">
      <c r="B2" s="17" t="s">
        <v>20</v>
      </c>
      <c r="C2" s="17" t="s">
        <v>21</v>
      </c>
    </row>
    <row r="3" spans="1:13" x14ac:dyDescent="0.25">
      <c r="C3" s="17" t="s">
        <v>22</v>
      </c>
    </row>
    <row r="4" spans="1:13" x14ac:dyDescent="0.25">
      <c r="C4" s="17" t="s">
        <v>23</v>
      </c>
    </row>
    <row r="5" spans="1:13" x14ac:dyDescent="0.25">
      <c r="C5" s="17" t="s">
        <v>24</v>
      </c>
    </row>
    <row r="8" spans="1:13" x14ac:dyDescent="0.25">
      <c r="B8" s="17" t="s">
        <v>25</v>
      </c>
      <c r="C8" s="17" t="s">
        <v>26</v>
      </c>
      <c r="F8" s="17" t="s">
        <v>27</v>
      </c>
      <c r="G8" s="17" t="s">
        <v>28</v>
      </c>
      <c r="I8" s="17" t="s">
        <v>29</v>
      </c>
      <c r="J8" s="17" t="s">
        <v>30</v>
      </c>
      <c r="L8" s="17" t="s">
        <v>31</v>
      </c>
      <c r="M8" s="17" t="s">
        <v>32</v>
      </c>
    </row>
    <row r="9" spans="1:13" x14ac:dyDescent="0.25">
      <c r="C9" s="17" t="s">
        <v>33</v>
      </c>
      <c r="G9" s="17" t="s">
        <v>34</v>
      </c>
      <c r="J9" s="17" t="s">
        <v>35</v>
      </c>
      <c r="M9" s="17" t="s">
        <v>36</v>
      </c>
    </row>
    <row r="10" spans="1:13" x14ac:dyDescent="0.25">
      <c r="C10" s="17" t="s">
        <v>37</v>
      </c>
      <c r="G10" s="17" t="s">
        <v>38</v>
      </c>
      <c r="J10" s="17" t="s">
        <v>39</v>
      </c>
      <c r="M10" s="17" t="s">
        <v>40</v>
      </c>
    </row>
    <row r="11" spans="1:13" x14ac:dyDescent="0.25">
      <c r="C11" s="17" t="s">
        <v>41</v>
      </c>
      <c r="G11" s="17" t="s">
        <v>42</v>
      </c>
      <c r="J11" s="17" t="s">
        <v>43</v>
      </c>
    </row>
    <row r="12" spans="1:13" x14ac:dyDescent="0.25">
      <c r="J12" s="17" t="s">
        <v>44</v>
      </c>
    </row>
    <row r="13" spans="1:13" x14ac:dyDescent="0.25">
      <c r="B13" s="17" t="s">
        <v>45</v>
      </c>
      <c r="E13" s="17" t="s">
        <v>46</v>
      </c>
      <c r="J13" s="17" t="s">
        <v>42</v>
      </c>
    </row>
    <row r="14" spans="1:13" x14ac:dyDescent="0.25">
      <c r="E14" s="17" t="s">
        <v>47</v>
      </c>
    </row>
    <row r="15" spans="1:13" x14ac:dyDescent="0.25">
      <c r="E15" s="17" t="s">
        <v>48</v>
      </c>
    </row>
    <row r="16" spans="1:13" x14ac:dyDescent="0.25">
      <c r="E16" s="17" t="s">
        <v>49</v>
      </c>
    </row>
    <row r="17" spans="5:5" x14ac:dyDescent="0.25">
      <c r="E17" s="17" t="s">
        <v>50</v>
      </c>
    </row>
    <row r="18" spans="5:5" x14ac:dyDescent="0.25">
      <c r="E18" s="17" t="s">
        <v>51</v>
      </c>
    </row>
    <row r="19" spans="5:5" x14ac:dyDescent="0.25">
      <c r="E19" s="17" t="s">
        <v>52</v>
      </c>
    </row>
    <row r="20" spans="5:5" x14ac:dyDescent="0.25">
      <c r="E20" s="17" t="s">
        <v>53</v>
      </c>
    </row>
    <row r="21" spans="5:5" x14ac:dyDescent="0.25">
      <c r="E21" s="17" t="s">
        <v>54</v>
      </c>
    </row>
    <row r="22" spans="5:5" x14ac:dyDescent="0.25">
      <c r="E22" s="17" t="s">
        <v>55</v>
      </c>
    </row>
    <row r="23" spans="5:5" x14ac:dyDescent="0.25">
      <c r="E23" s="17" t="s">
        <v>56</v>
      </c>
    </row>
    <row r="24" spans="5:5" x14ac:dyDescent="0.25">
      <c r="E24" s="17" t="s">
        <v>57</v>
      </c>
    </row>
    <row r="25" spans="5:5" x14ac:dyDescent="0.25">
      <c r="E25" s="17" t="s">
        <v>58</v>
      </c>
    </row>
    <row r="26" spans="5:5" x14ac:dyDescent="0.25">
      <c r="E26" s="17" t="s">
        <v>59</v>
      </c>
    </row>
    <row r="27" spans="5:5" x14ac:dyDescent="0.25">
      <c r="E27" s="17" t="s">
        <v>60</v>
      </c>
    </row>
    <row r="28" spans="5:5" x14ac:dyDescent="0.25">
      <c r="E28" s="17" t="s">
        <v>61</v>
      </c>
    </row>
    <row r="29" spans="5:5" x14ac:dyDescent="0.25">
      <c r="E29" s="17" t="s">
        <v>62</v>
      </c>
    </row>
    <row r="30" spans="5:5" x14ac:dyDescent="0.25">
      <c r="E30" s="17" t="s">
        <v>63</v>
      </c>
    </row>
    <row r="31" spans="5:5" x14ac:dyDescent="0.25">
      <c r="E31" s="17" t="s">
        <v>64</v>
      </c>
    </row>
    <row r="32" spans="5:5" x14ac:dyDescent="0.25">
      <c r="E32" s="17" t="s">
        <v>65</v>
      </c>
    </row>
    <row r="34" spans="2:5" x14ac:dyDescent="0.25">
      <c r="B34" s="17" t="s">
        <v>66</v>
      </c>
      <c r="E34" s="17" t="s">
        <v>67</v>
      </c>
    </row>
    <row r="35" spans="2:5" x14ac:dyDescent="0.25">
      <c r="E35" s="17" t="s">
        <v>68</v>
      </c>
    </row>
    <row r="36" spans="2:5" x14ac:dyDescent="0.25">
      <c r="E36" s="17" t="s">
        <v>69</v>
      </c>
    </row>
    <row r="37" spans="2:5" x14ac:dyDescent="0.25">
      <c r="E37" s="17" t="s">
        <v>70</v>
      </c>
    </row>
    <row r="38" spans="2:5" x14ac:dyDescent="0.25">
      <c r="E38" s="17" t="s">
        <v>71</v>
      </c>
    </row>
    <row r="39" spans="2:5" x14ac:dyDescent="0.25">
      <c r="E39" s="17" t="s">
        <v>72</v>
      </c>
    </row>
    <row r="40" spans="2:5" x14ac:dyDescent="0.25">
      <c r="E40" s="17" t="s">
        <v>73</v>
      </c>
    </row>
    <row r="41" spans="2:5" x14ac:dyDescent="0.25">
      <c r="E41" s="17" t="s">
        <v>74</v>
      </c>
    </row>
    <row r="42" spans="2:5" x14ac:dyDescent="0.25">
      <c r="E42" s="17" t="s">
        <v>75</v>
      </c>
    </row>
    <row r="43" spans="2:5" x14ac:dyDescent="0.25">
      <c r="E43" s="17" t="s">
        <v>76</v>
      </c>
    </row>
    <row r="44" spans="2:5" x14ac:dyDescent="0.25">
      <c r="E44" s="17" t="s">
        <v>77</v>
      </c>
    </row>
    <row r="45" spans="2:5" x14ac:dyDescent="0.25">
      <c r="E45" s="17" t="s">
        <v>78</v>
      </c>
    </row>
    <row r="46" spans="2:5" x14ac:dyDescent="0.25">
      <c r="E46" s="17" t="s">
        <v>79</v>
      </c>
    </row>
    <row r="47" spans="2:5" x14ac:dyDescent="0.25">
      <c r="E47" s="17" t="s">
        <v>80</v>
      </c>
    </row>
    <row r="48" spans="2:5" x14ac:dyDescent="0.25">
      <c r="E48" s="17" t="s">
        <v>81</v>
      </c>
    </row>
    <row r="49" spans="2:24" x14ac:dyDescent="0.25">
      <c r="E49" s="17" t="s">
        <v>82</v>
      </c>
    </row>
    <row r="51" spans="2:24" x14ac:dyDescent="0.25">
      <c r="B51" s="17" t="s">
        <v>83</v>
      </c>
      <c r="E51" s="17" t="s">
        <v>84</v>
      </c>
    </row>
    <row r="52" spans="2:24" x14ac:dyDescent="0.25">
      <c r="E52" s="17" t="s">
        <v>85</v>
      </c>
    </row>
    <row r="53" spans="2:24" x14ac:dyDescent="0.25">
      <c r="E53" s="17" t="s">
        <v>86</v>
      </c>
    </row>
    <row r="57" spans="2:24" x14ac:dyDescent="0.25">
      <c r="C57" s="17" t="s">
        <v>87</v>
      </c>
      <c r="E57" s="17" t="s">
        <v>88</v>
      </c>
      <c r="F57" s="17" t="s">
        <v>89</v>
      </c>
      <c r="H57" s="1" t="s">
        <v>88</v>
      </c>
      <c r="I57" s="1" t="s">
        <v>90</v>
      </c>
      <c r="J57" s="1" t="s">
        <v>91</v>
      </c>
      <c r="K57" s="1" t="s">
        <v>3</v>
      </c>
      <c r="L57" s="1" t="s">
        <v>92</v>
      </c>
      <c r="M57" s="1" t="s">
        <v>93</v>
      </c>
      <c r="N57" s="1" t="s">
        <v>94</v>
      </c>
      <c r="O57" s="1" t="s">
        <v>95</v>
      </c>
      <c r="P57" s="1" t="s">
        <v>96</v>
      </c>
      <c r="Q57" s="1" t="s">
        <v>97</v>
      </c>
      <c r="R57" s="1" t="s">
        <v>98</v>
      </c>
      <c r="S57" s="1" t="s">
        <v>99</v>
      </c>
      <c r="T57" s="1" t="s">
        <v>100</v>
      </c>
      <c r="U57" s="1" t="s">
        <v>101</v>
      </c>
      <c r="V57" s="1" t="s">
        <v>102</v>
      </c>
      <c r="W57" s="1" t="s">
        <v>103</v>
      </c>
      <c r="X57" s="1" t="s">
        <v>104</v>
      </c>
    </row>
    <row r="58" spans="2:24" x14ac:dyDescent="0.25">
      <c r="E58" s="17" t="s">
        <v>90</v>
      </c>
      <c r="F58" s="17" t="s">
        <v>105</v>
      </c>
      <c r="H58" s="1" t="s">
        <v>106</v>
      </c>
      <c r="I58" s="1" t="s">
        <v>107</v>
      </c>
      <c r="J58" s="17" t="s">
        <v>108</v>
      </c>
      <c r="K58" s="17" t="s">
        <v>109</v>
      </c>
      <c r="L58" s="17" t="s">
        <v>110</v>
      </c>
      <c r="M58" s="17" t="s">
        <v>111</v>
      </c>
      <c r="N58" s="17" t="s">
        <v>112</v>
      </c>
      <c r="O58" s="17" t="s">
        <v>113</v>
      </c>
      <c r="P58" s="17" t="s">
        <v>114</v>
      </c>
      <c r="Q58" s="17" t="s">
        <v>115</v>
      </c>
      <c r="R58" s="17" t="s">
        <v>116</v>
      </c>
      <c r="S58" s="1" t="s">
        <v>117</v>
      </c>
      <c r="T58" s="1" t="s">
        <v>118</v>
      </c>
      <c r="U58" s="1" t="s">
        <v>119</v>
      </c>
      <c r="V58" s="1" t="s">
        <v>120</v>
      </c>
      <c r="W58" s="10" t="s">
        <v>121</v>
      </c>
      <c r="X58" s="10" t="s">
        <v>122</v>
      </c>
    </row>
    <row r="59" spans="2:24" x14ac:dyDescent="0.25">
      <c r="E59" s="17" t="s">
        <v>91</v>
      </c>
      <c r="F59" s="3" t="s">
        <v>123</v>
      </c>
      <c r="H59" s="17" t="s">
        <v>124</v>
      </c>
      <c r="I59" s="17" t="s">
        <v>125</v>
      </c>
      <c r="J59" s="17" t="s">
        <v>126</v>
      </c>
      <c r="K59" s="17" t="s">
        <v>127</v>
      </c>
      <c r="L59" s="17" t="s">
        <v>128</v>
      </c>
      <c r="M59" s="17" t="s">
        <v>129</v>
      </c>
      <c r="N59" s="1" t="s">
        <v>130</v>
      </c>
      <c r="O59" s="17" t="s">
        <v>131</v>
      </c>
      <c r="P59" s="17" t="s">
        <v>132</v>
      </c>
      <c r="Q59" s="17" t="s">
        <v>133</v>
      </c>
      <c r="R59" s="17" t="s">
        <v>134</v>
      </c>
      <c r="S59" s="1" t="s">
        <v>135</v>
      </c>
      <c r="T59" s="1" t="s">
        <v>136</v>
      </c>
      <c r="U59" s="1" t="s">
        <v>137</v>
      </c>
      <c r="V59" s="1" t="s">
        <v>138</v>
      </c>
      <c r="W59" s="10" t="s">
        <v>139</v>
      </c>
      <c r="X59" s="10" t="s">
        <v>140</v>
      </c>
    </row>
    <row r="60" spans="2:24" x14ac:dyDescent="0.25">
      <c r="E60" s="17" t="s">
        <v>3</v>
      </c>
      <c r="F60" s="17" t="s">
        <v>141</v>
      </c>
      <c r="H60" s="1" t="s">
        <v>142</v>
      </c>
      <c r="I60" s="17" t="s">
        <v>143</v>
      </c>
      <c r="J60" s="17" t="s">
        <v>144</v>
      </c>
      <c r="K60" s="17" t="s">
        <v>145</v>
      </c>
      <c r="L60" s="17" t="s">
        <v>146</v>
      </c>
      <c r="M60" s="1" t="s">
        <v>147</v>
      </c>
      <c r="N60" s="17" t="s">
        <v>148</v>
      </c>
      <c r="O60" s="17" t="s">
        <v>149</v>
      </c>
      <c r="P60" s="17" t="s">
        <v>150</v>
      </c>
      <c r="Q60" s="17" t="s">
        <v>151</v>
      </c>
      <c r="R60" s="1" t="s">
        <v>152</v>
      </c>
      <c r="S60" s="17" t="s">
        <v>153</v>
      </c>
      <c r="T60" s="1" t="s">
        <v>154</v>
      </c>
      <c r="U60" s="1" t="s">
        <v>155</v>
      </c>
      <c r="V60" s="1" t="s">
        <v>156</v>
      </c>
      <c r="W60" s="10" t="s">
        <v>157</v>
      </c>
      <c r="X60" s="10" t="s">
        <v>158</v>
      </c>
    </row>
    <row r="61" spans="2:24" x14ac:dyDescent="0.25">
      <c r="E61" s="17" t="s">
        <v>92</v>
      </c>
      <c r="F61" s="17" t="s">
        <v>159</v>
      </c>
      <c r="H61" s="17" t="s">
        <v>160</v>
      </c>
      <c r="I61" s="1" t="s">
        <v>161</v>
      </c>
      <c r="J61" s="17" t="s">
        <v>162</v>
      </c>
      <c r="K61" s="17" t="s">
        <v>163</v>
      </c>
      <c r="L61" s="17" t="s">
        <v>164</v>
      </c>
      <c r="M61" s="17" t="s">
        <v>165</v>
      </c>
      <c r="O61" s="17" t="s">
        <v>166</v>
      </c>
      <c r="P61" s="17" t="s">
        <v>167</v>
      </c>
      <c r="Q61" s="17" t="s">
        <v>168</v>
      </c>
      <c r="R61" s="1" t="s">
        <v>169</v>
      </c>
      <c r="S61" s="1" t="s">
        <v>170</v>
      </c>
      <c r="U61" s="1" t="s">
        <v>171</v>
      </c>
      <c r="V61" s="1" t="s">
        <v>172</v>
      </c>
      <c r="W61" s="10" t="s">
        <v>173</v>
      </c>
      <c r="X61" s="10" t="s">
        <v>174</v>
      </c>
    </row>
    <row r="62" spans="2:24" x14ac:dyDescent="0.25">
      <c r="E62" s="17" t="s">
        <v>93</v>
      </c>
      <c r="F62" s="17" t="s">
        <v>175</v>
      </c>
      <c r="H62" s="1" t="s">
        <v>176</v>
      </c>
      <c r="I62" s="1" t="s">
        <v>177</v>
      </c>
      <c r="J62" s="17" t="s">
        <v>178</v>
      </c>
      <c r="K62" s="17" t="s">
        <v>179</v>
      </c>
      <c r="L62" s="17" t="s">
        <v>180</v>
      </c>
      <c r="M62" s="1" t="s">
        <v>181</v>
      </c>
      <c r="O62" s="17" t="s">
        <v>182</v>
      </c>
      <c r="P62" s="17" t="s">
        <v>183</v>
      </c>
      <c r="Q62" s="17" t="s">
        <v>184</v>
      </c>
      <c r="R62" s="1" t="s">
        <v>185</v>
      </c>
      <c r="S62" s="1" t="s">
        <v>186</v>
      </c>
      <c r="U62" s="1" t="s">
        <v>187</v>
      </c>
      <c r="V62" s="1" t="s">
        <v>188</v>
      </c>
      <c r="W62" s="10" t="s">
        <v>189</v>
      </c>
      <c r="X62" s="10" t="s">
        <v>190</v>
      </c>
    </row>
    <row r="63" spans="2:24" x14ac:dyDescent="0.25">
      <c r="E63" s="17" t="s">
        <v>94</v>
      </c>
      <c r="F63" s="17" t="s">
        <v>191</v>
      </c>
      <c r="J63" s="17" t="s">
        <v>192</v>
      </c>
      <c r="K63" s="17" t="s">
        <v>193</v>
      </c>
      <c r="L63" s="17" t="s">
        <v>194</v>
      </c>
      <c r="M63" s="1" t="s">
        <v>195</v>
      </c>
      <c r="O63" s="17" t="s">
        <v>196</v>
      </c>
      <c r="Q63" s="17" t="s">
        <v>197</v>
      </c>
      <c r="R63" s="10" t="s">
        <v>198</v>
      </c>
      <c r="S63" s="10" t="s">
        <v>199</v>
      </c>
      <c r="U63" s="1" t="s">
        <v>200</v>
      </c>
      <c r="V63" s="1" t="s">
        <v>201</v>
      </c>
      <c r="W63" s="10" t="s">
        <v>202</v>
      </c>
      <c r="X63" s="10" t="s">
        <v>203</v>
      </c>
    </row>
    <row r="64" spans="2:24" x14ac:dyDescent="0.25">
      <c r="E64" s="17" t="s">
        <v>95</v>
      </c>
      <c r="F64" s="17" t="s">
        <v>204</v>
      </c>
      <c r="J64" s="17" t="s">
        <v>205</v>
      </c>
      <c r="K64" s="1" t="s">
        <v>206</v>
      </c>
      <c r="O64" s="17" t="s">
        <v>207</v>
      </c>
      <c r="Q64" s="17" t="s">
        <v>208</v>
      </c>
      <c r="R64" s="1" t="s">
        <v>209</v>
      </c>
      <c r="S64" s="10" t="s">
        <v>210</v>
      </c>
      <c r="U64" s="1" t="s">
        <v>211</v>
      </c>
      <c r="V64" s="1" t="s">
        <v>212</v>
      </c>
      <c r="W64" s="10" t="s">
        <v>213</v>
      </c>
      <c r="X64" s="10" t="s">
        <v>214</v>
      </c>
    </row>
    <row r="65" spans="5:24" x14ac:dyDescent="0.25">
      <c r="E65" s="17" t="s">
        <v>96</v>
      </c>
      <c r="F65" s="3" t="s">
        <v>215</v>
      </c>
      <c r="J65" s="17" t="s">
        <v>216</v>
      </c>
      <c r="O65" s="17" t="s">
        <v>217</v>
      </c>
      <c r="S65" s="1" t="s">
        <v>218</v>
      </c>
      <c r="V65" s="1" t="s">
        <v>219</v>
      </c>
      <c r="W65" s="10" t="s">
        <v>220</v>
      </c>
      <c r="X65" s="10" t="s">
        <v>221</v>
      </c>
    </row>
    <row r="66" spans="5:24" x14ac:dyDescent="0.25">
      <c r="E66" s="17" t="s">
        <v>97</v>
      </c>
      <c r="F66" s="17" t="s">
        <v>222</v>
      </c>
      <c r="J66" s="17" t="s">
        <v>223</v>
      </c>
      <c r="O66" s="1" t="s">
        <v>224</v>
      </c>
      <c r="V66" s="1" t="s">
        <v>225</v>
      </c>
      <c r="W66" s="10" t="s">
        <v>226</v>
      </c>
      <c r="X66" s="10" t="s">
        <v>227</v>
      </c>
    </row>
    <row r="67" spans="5:24" x14ac:dyDescent="0.25">
      <c r="E67" s="17" t="s">
        <v>98</v>
      </c>
      <c r="F67" s="17" t="s">
        <v>228</v>
      </c>
      <c r="O67" s="17" t="s">
        <v>229</v>
      </c>
      <c r="W67" s="10" t="s">
        <v>230</v>
      </c>
      <c r="X67" s="10" t="s">
        <v>231</v>
      </c>
    </row>
    <row r="68" spans="5:24" x14ac:dyDescent="0.25">
      <c r="E68" s="17" t="s">
        <v>99</v>
      </c>
      <c r="F68" s="17" t="s">
        <v>232</v>
      </c>
      <c r="W68" s="10"/>
      <c r="X68" s="10" t="s">
        <v>233</v>
      </c>
    </row>
    <row r="69" spans="5:24" x14ac:dyDescent="0.25">
      <c r="E69" s="17" t="s">
        <v>100</v>
      </c>
      <c r="F69" s="17" t="s">
        <v>234</v>
      </c>
      <c r="X69" s="10" t="s">
        <v>235</v>
      </c>
    </row>
    <row r="70" spans="5:24" x14ac:dyDescent="0.25">
      <c r="E70" s="17" t="s">
        <v>101</v>
      </c>
      <c r="F70" s="17" t="s">
        <v>236</v>
      </c>
      <c r="X70" s="10" t="s">
        <v>237</v>
      </c>
    </row>
    <row r="71" spans="5:24" x14ac:dyDescent="0.25">
      <c r="E71" s="17" t="s">
        <v>102</v>
      </c>
      <c r="F71" s="17" t="s">
        <v>238</v>
      </c>
      <c r="X71" s="1" t="s">
        <v>239</v>
      </c>
    </row>
    <row r="72" spans="5:24" x14ac:dyDescent="0.25">
      <c r="E72" s="17" t="s">
        <v>103</v>
      </c>
      <c r="F72" s="3" t="s">
        <v>240</v>
      </c>
      <c r="X72" s="10" t="s">
        <v>241</v>
      </c>
    </row>
    <row r="73" spans="5:24" x14ac:dyDescent="0.25">
      <c r="E73" s="17" t="s">
        <v>367</v>
      </c>
      <c r="F73" s="17" t="s">
        <v>242</v>
      </c>
      <c r="X73" s="10" t="s">
        <v>243</v>
      </c>
    </row>
    <row r="74" spans="5:24" x14ac:dyDescent="0.25">
      <c r="X74" s="10" t="s">
        <v>244</v>
      </c>
    </row>
    <row r="75" spans="5:24" x14ac:dyDescent="0.25">
      <c r="E75" s="17" t="s">
        <v>245</v>
      </c>
      <c r="X75" s="10" t="s">
        <v>246</v>
      </c>
    </row>
    <row r="76" spans="5:24" x14ac:dyDescent="0.25">
      <c r="E76" s="17" t="s">
        <v>247</v>
      </c>
      <c r="X76" s="10" t="s">
        <v>248</v>
      </c>
    </row>
    <row r="77" spans="5:24" x14ac:dyDescent="0.25">
      <c r="E77" s="17" t="s">
        <v>249</v>
      </c>
    </row>
    <row r="78" spans="5:24" x14ac:dyDescent="0.25">
      <c r="E78" s="17" t="s">
        <v>250</v>
      </c>
    </row>
    <row r="79" spans="5:24" x14ac:dyDescent="0.25">
      <c r="E79" s="17" t="s">
        <v>251</v>
      </c>
    </row>
    <row r="80" spans="5:24" x14ac:dyDescent="0.25">
      <c r="E80" s="17" t="s">
        <v>252</v>
      </c>
    </row>
    <row r="81" spans="5:5" x14ac:dyDescent="0.25">
      <c r="E81" s="17" t="s">
        <v>253</v>
      </c>
    </row>
    <row r="82" spans="5:5" x14ac:dyDescent="0.25">
      <c r="E82" s="17" t="s">
        <v>254</v>
      </c>
    </row>
    <row r="83" spans="5:5" x14ac:dyDescent="0.25">
      <c r="E83" s="17" t="s">
        <v>255</v>
      </c>
    </row>
    <row r="84" spans="5:5" x14ac:dyDescent="0.25">
      <c r="E84" s="17" t="s">
        <v>256</v>
      </c>
    </row>
    <row r="85" spans="5:5" x14ac:dyDescent="0.25">
      <c r="E85" s="17" t="s">
        <v>257</v>
      </c>
    </row>
    <row r="86" spans="5:5" x14ac:dyDescent="0.25">
      <c r="E86" s="17" t="s">
        <v>258</v>
      </c>
    </row>
    <row r="87" spans="5:5" x14ac:dyDescent="0.25">
      <c r="E87" s="17" t="s">
        <v>259</v>
      </c>
    </row>
    <row r="88" spans="5:5" x14ac:dyDescent="0.25">
      <c r="E88" s="17" t="s">
        <v>260</v>
      </c>
    </row>
    <row r="89" spans="5:5" x14ac:dyDescent="0.25">
      <c r="E89" s="17" t="s">
        <v>261</v>
      </c>
    </row>
    <row r="90" spans="5:5" x14ac:dyDescent="0.25">
      <c r="E90" s="17" t="s">
        <v>262</v>
      </c>
    </row>
    <row r="91" spans="5:5" x14ac:dyDescent="0.25">
      <c r="E91" s="17" t="s">
        <v>263</v>
      </c>
    </row>
    <row r="92" spans="5:5" x14ac:dyDescent="0.25">
      <c r="E92" s="17" t="s">
        <v>264</v>
      </c>
    </row>
    <row r="93" spans="5:5" x14ac:dyDescent="0.25">
      <c r="E93" s="17" t="s">
        <v>265</v>
      </c>
    </row>
    <row r="94" spans="5:5" x14ac:dyDescent="0.25">
      <c r="E94" s="17" t="s">
        <v>266</v>
      </c>
    </row>
    <row r="95" spans="5:5" x14ac:dyDescent="0.25">
      <c r="E95" s="17" t="s">
        <v>267</v>
      </c>
    </row>
    <row r="96" spans="5:5" x14ac:dyDescent="0.25">
      <c r="E96" s="17" t="s">
        <v>268</v>
      </c>
    </row>
    <row r="97" spans="5:5" x14ac:dyDescent="0.25">
      <c r="E97" s="17" t="s">
        <v>269</v>
      </c>
    </row>
    <row r="98" spans="5:5" x14ac:dyDescent="0.25">
      <c r="E98" s="17" t="s">
        <v>270</v>
      </c>
    </row>
    <row r="99" spans="5:5" x14ac:dyDescent="0.25">
      <c r="E99" s="17" t="s">
        <v>271</v>
      </c>
    </row>
    <row r="100" spans="5:5" x14ac:dyDescent="0.25">
      <c r="E100" s="17" t="s">
        <v>272</v>
      </c>
    </row>
    <row r="101" spans="5:5" x14ac:dyDescent="0.25">
      <c r="E101" s="17" t="s">
        <v>273</v>
      </c>
    </row>
    <row r="102" spans="5:5" x14ac:dyDescent="0.25">
      <c r="E102" s="17" t="s">
        <v>274</v>
      </c>
    </row>
    <row r="103" spans="5:5" x14ac:dyDescent="0.25">
      <c r="E103" s="17" t="s">
        <v>275</v>
      </c>
    </row>
    <row r="104" spans="5:5" x14ac:dyDescent="0.25">
      <c r="E104" s="17" t="s">
        <v>276</v>
      </c>
    </row>
    <row r="105" spans="5:5" x14ac:dyDescent="0.25">
      <c r="E105" s="17" t="s">
        <v>277</v>
      </c>
    </row>
    <row r="106" spans="5:5" x14ac:dyDescent="0.25">
      <c r="E106" s="17" t="s">
        <v>278</v>
      </c>
    </row>
    <row r="107" spans="5:5" x14ac:dyDescent="0.25">
      <c r="E107" s="17" t="s">
        <v>279</v>
      </c>
    </row>
    <row r="108" spans="5:5" x14ac:dyDescent="0.25">
      <c r="E108" s="17" t="s">
        <v>280</v>
      </c>
    </row>
    <row r="109" spans="5:5" x14ac:dyDescent="0.25">
      <c r="E109" s="17" t="s">
        <v>281</v>
      </c>
    </row>
    <row r="110" spans="5:5" x14ac:dyDescent="0.25">
      <c r="E110" s="17" t="s">
        <v>282</v>
      </c>
    </row>
    <row r="111" spans="5:5" x14ac:dyDescent="0.25">
      <c r="E111" s="17" t="s">
        <v>283</v>
      </c>
    </row>
    <row r="112" spans="5:5" x14ac:dyDescent="0.25">
      <c r="E112" s="17" t="s">
        <v>284</v>
      </c>
    </row>
    <row r="113" spans="5:5" x14ac:dyDescent="0.25">
      <c r="E113" s="17" t="s">
        <v>285</v>
      </c>
    </row>
    <row r="114" spans="5:5" x14ac:dyDescent="0.25">
      <c r="E114" s="17" t="s">
        <v>286</v>
      </c>
    </row>
    <row r="115" spans="5:5" x14ac:dyDescent="0.25">
      <c r="E115" s="17" t="s">
        <v>287</v>
      </c>
    </row>
    <row r="116" spans="5:5" x14ac:dyDescent="0.25">
      <c r="E116" s="17" t="s">
        <v>288</v>
      </c>
    </row>
    <row r="117" spans="5:5" x14ac:dyDescent="0.25">
      <c r="E117" s="17" t="s">
        <v>289</v>
      </c>
    </row>
    <row r="118" spans="5:5" x14ac:dyDescent="0.25">
      <c r="E118" s="17" t="s">
        <v>290</v>
      </c>
    </row>
    <row r="119" spans="5:5" x14ac:dyDescent="0.25">
      <c r="E119" s="17" t="s">
        <v>291</v>
      </c>
    </row>
    <row r="120" spans="5:5" x14ac:dyDescent="0.25">
      <c r="E120" s="17" t="s">
        <v>292</v>
      </c>
    </row>
    <row r="121" spans="5:5" x14ac:dyDescent="0.25">
      <c r="E121" s="17" t="s">
        <v>293</v>
      </c>
    </row>
    <row r="122" spans="5:5" x14ac:dyDescent="0.25">
      <c r="E122" s="17" t="s">
        <v>294</v>
      </c>
    </row>
    <row r="123" spans="5:5" x14ac:dyDescent="0.25">
      <c r="E123" s="17" t="s">
        <v>295</v>
      </c>
    </row>
    <row r="124" spans="5:5" x14ac:dyDescent="0.25">
      <c r="E124" s="17" t="s">
        <v>296</v>
      </c>
    </row>
    <row r="125" spans="5:5" x14ac:dyDescent="0.25">
      <c r="E125" s="17" t="s">
        <v>297</v>
      </c>
    </row>
    <row r="126" spans="5:5" x14ac:dyDescent="0.25">
      <c r="E126" s="17" t="s">
        <v>298</v>
      </c>
    </row>
    <row r="127" spans="5:5" x14ac:dyDescent="0.25">
      <c r="E127" s="17" t="s">
        <v>299</v>
      </c>
    </row>
    <row r="128" spans="5:5" x14ac:dyDescent="0.25">
      <c r="E128" s="17" t="s">
        <v>300</v>
      </c>
    </row>
    <row r="129" spans="5:5" x14ac:dyDescent="0.25">
      <c r="E129" s="17" t="s">
        <v>301</v>
      </c>
    </row>
    <row r="130" spans="5:5" x14ac:dyDescent="0.25">
      <c r="E130" s="17" t="s">
        <v>302</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90" zoomScaleNormal="90" workbookViewId="0">
      <selection activeCell="B9" sqref="B9"/>
    </sheetView>
  </sheetViews>
  <sheetFormatPr baseColWidth="10" defaultColWidth="8.85546875" defaultRowHeight="15" x14ac:dyDescent="0.25"/>
  <cols>
    <col min="1" max="1" width="4.7109375" style="6" customWidth="1"/>
    <col min="2" max="2" width="11.7109375" style="6" customWidth="1"/>
    <col min="3" max="3" width="73.28515625" style="6" customWidth="1"/>
    <col min="4" max="16384" width="8.85546875" style="6"/>
  </cols>
  <sheetData>
    <row r="1" spans="1:3" ht="30.75" customHeight="1" thickBot="1" x14ac:dyDescent="0.3">
      <c r="B1" s="43" t="s">
        <v>20</v>
      </c>
      <c r="C1" s="44"/>
    </row>
    <row r="2" spans="1:3" ht="30.75" thickBot="1" x14ac:dyDescent="0.3">
      <c r="B2" s="30" t="s">
        <v>21</v>
      </c>
      <c r="C2" s="11" t="s">
        <v>303</v>
      </c>
    </row>
    <row r="3" spans="1:3" ht="15.75" thickTop="1" x14ac:dyDescent="0.25"/>
    <row r="4" spans="1:3" x14ac:dyDescent="0.25">
      <c r="C4" s="25" t="str">
        <f>IF(B2="Oui", "Please enter each of the national targets below", IF(B2="Non","Allez à l'onglet suivant", IF(B2="","")))</f>
        <v>Please enter each of the national targets below</v>
      </c>
    </row>
    <row r="5" spans="1:3" ht="15.75" thickBot="1" x14ac:dyDescent="0.3"/>
    <row r="6" spans="1:3" ht="15.75" thickBot="1" x14ac:dyDescent="0.3">
      <c r="B6" s="16" t="str">
        <f>IF(B2="Oui", "Référence #", IF(B2="Non","", IF(B2="","")))</f>
        <v>Référence #</v>
      </c>
      <c r="C6" s="2" t="str">
        <f>IF(B2="Oui", "Description de la cible", IF(B2="Non","", IF(B2="","")))</f>
        <v>Description de la cible</v>
      </c>
    </row>
    <row r="7" spans="1:3" x14ac:dyDescent="0.25">
      <c r="A7" s="31"/>
      <c r="B7" s="31"/>
      <c r="C7" s="12"/>
    </row>
    <row r="8" spans="1:3" x14ac:dyDescent="0.25">
      <c r="A8" s="31"/>
      <c r="B8" s="31"/>
      <c r="C8" s="12"/>
    </row>
    <row r="9" spans="1:3" x14ac:dyDescent="0.25">
      <c r="A9" s="31"/>
      <c r="B9" s="31"/>
      <c r="C9" s="12"/>
    </row>
    <row r="10" spans="1:3" x14ac:dyDescent="0.25">
      <c r="A10" s="31"/>
      <c r="B10" s="31"/>
      <c r="C10" s="12"/>
    </row>
    <row r="11" spans="1:3" x14ac:dyDescent="0.25">
      <c r="A11" s="31"/>
      <c r="B11" s="31"/>
      <c r="C11" s="33"/>
    </row>
    <row r="12" spans="1:3" x14ac:dyDescent="0.25">
      <c r="A12" s="31"/>
      <c r="B12" s="31"/>
      <c r="C12" s="12"/>
    </row>
    <row r="13" spans="1:3" x14ac:dyDescent="0.25">
      <c r="A13" s="31"/>
      <c r="B13" s="31"/>
      <c r="C13" s="33"/>
    </row>
    <row r="14" spans="1:3" x14ac:dyDescent="0.25">
      <c r="A14" s="31"/>
      <c r="B14" s="31"/>
      <c r="C14" s="12"/>
    </row>
    <row r="15" spans="1:3" x14ac:dyDescent="0.25">
      <c r="A15" s="31"/>
      <c r="B15" s="31"/>
      <c r="C15" s="12"/>
    </row>
    <row r="16" spans="1:3" x14ac:dyDescent="0.25">
      <c r="A16" s="31"/>
      <c r="B16" s="31"/>
      <c r="C16" s="12"/>
    </row>
    <row r="17" spans="1:3" x14ac:dyDescent="0.25">
      <c r="A17" s="31"/>
      <c r="B17" s="31"/>
      <c r="C17" s="4"/>
    </row>
    <row r="18" spans="1:3" x14ac:dyDescent="0.25">
      <c r="A18" s="31"/>
      <c r="B18" s="31"/>
      <c r="C18" s="4"/>
    </row>
    <row r="19" spans="1:3" x14ac:dyDescent="0.25">
      <c r="A19" s="31"/>
      <c r="B19" s="31"/>
      <c r="C19" s="4"/>
    </row>
    <row r="20" spans="1:3" x14ac:dyDescent="0.25">
      <c r="A20" s="31"/>
      <c r="B20" s="31"/>
      <c r="C20" s="4"/>
    </row>
    <row r="21" spans="1:3" x14ac:dyDescent="0.25">
      <c r="B21" s="31"/>
      <c r="C21" s="4"/>
    </row>
    <row r="22" spans="1:3" x14ac:dyDescent="0.25">
      <c r="B22" s="31"/>
      <c r="C22" s="4"/>
    </row>
    <row r="23" spans="1:3" x14ac:dyDescent="0.25">
      <c r="B23" s="31"/>
      <c r="C23" s="4"/>
    </row>
    <row r="24" spans="1:3" x14ac:dyDescent="0.25">
      <c r="B24" s="31"/>
      <c r="C24" s="4"/>
    </row>
    <row r="25" spans="1:3" x14ac:dyDescent="0.25">
      <c r="B25" s="31"/>
      <c r="C25" s="4"/>
    </row>
    <row r="26" spans="1:3" x14ac:dyDescent="0.25">
      <c r="B26" s="31"/>
      <c r="C26" s="4"/>
    </row>
    <row r="27" spans="1:3" x14ac:dyDescent="0.25">
      <c r="B27" s="31"/>
    </row>
    <row r="28" spans="1:3" x14ac:dyDescent="0.25">
      <c r="B28" s="31"/>
    </row>
  </sheetData>
  <mergeCells count="1">
    <mergeCell ref="B1:C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data'!$C$2:$C$3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90" zoomScaleNormal="90" workbookViewId="0">
      <selection activeCell="C5" sqref="C5"/>
    </sheetView>
  </sheetViews>
  <sheetFormatPr baseColWidth="10" defaultColWidth="8.85546875" defaultRowHeight="15" x14ac:dyDescent="0.25"/>
  <cols>
    <col min="1" max="1" width="5.42578125" style="6" customWidth="1"/>
    <col min="2" max="2" width="11.85546875" style="6" customWidth="1"/>
    <col min="3" max="3" width="83.28515625" style="6" customWidth="1"/>
    <col min="4" max="16384" width="8.85546875" style="6"/>
  </cols>
  <sheetData>
    <row r="1" spans="2:3" ht="16.5" customHeight="1" thickBot="1" x14ac:dyDescent="0.3">
      <c r="B1" s="45" t="s">
        <v>304</v>
      </c>
      <c r="C1" s="46"/>
    </row>
    <row r="2" spans="2:3" ht="15.75" customHeight="1" thickBot="1" x14ac:dyDescent="0.3">
      <c r="B2" s="48" t="s">
        <v>305</v>
      </c>
      <c r="C2" s="49"/>
    </row>
    <row r="3" spans="2:3" x14ac:dyDescent="0.25">
      <c r="B3" s="50"/>
      <c r="C3" s="51"/>
    </row>
    <row r="4" spans="2:3" x14ac:dyDescent="0.25">
      <c r="B4" s="52" t="s">
        <v>306</v>
      </c>
      <c r="C4" s="52" t="s">
        <v>307</v>
      </c>
    </row>
    <row r="5" spans="2:3" x14ac:dyDescent="0.25">
      <c r="B5" s="12"/>
      <c r="C5" s="12"/>
    </row>
    <row r="6" spans="2:3" x14ac:dyDescent="0.25">
      <c r="B6" s="12"/>
      <c r="C6" s="12"/>
    </row>
    <row r="7" spans="2:3" x14ac:dyDescent="0.25">
      <c r="B7" s="12"/>
      <c r="C7" s="12"/>
    </row>
    <row r="8" spans="2:3" x14ac:dyDescent="0.25">
      <c r="B8" s="12"/>
      <c r="C8" s="4"/>
    </row>
    <row r="9" spans="2:3" x14ac:dyDescent="0.25">
      <c r="B9" s="12"/>
      <c r="C9" s="4"/>
    </row>
    <row r="10" spans="2:3" x14ac:dyDescent="0.25">
      <c r="B10" s="12"/>
      <c r="C10" s="14"/>
    </row>
    <row r="11" spans="2:3" x14ac:dyDescent="0.25">
      <c r="B11" s="4"/>
    </row>
    <row r="12" spans="2:3" x14ac:dyDescent="0.25">
      <c r="B12" s="4"/>
    </row>
    <row r="13" spans="2:3" x14ac:dyDescent="0.25">
      <c r="B13" s="4"/>
    </row>
    <row r="14" spans="2:3" x14ac:dyDescent="0.25">
      <c r="B14" s="4"/>
    </row>
    <row r="15" spans="2:3" x14ac:dyDescent="0.25">
      <c r="B15" s="4"/>
    </row>
    <row r="16" spans="2:3" x14ac:dyDescent="0.25">
      <c r="B16" s="4"/>
    </row>
    <row r="17" spans="2:2" x14ac:dyDescent="0.25">
      <c r="B17" s="4"/>
    </row>
    <row r="18" spans="2:2" x14ac:dyDescent="0.25">
      <c r="B18" s="4"/>
    </row>
    <row r="19" spans="2:2" x14ac:dyDescent="0.25">
      <c r="B19" s="4"/>
    </row>
    <row r="20" spans="2:2" x14ac:dyDescent="0.25">
      <c r="B20" s="4"/>
    </row>
    <row r="21" spans="2:2" x14ac:dyDescent="0.25">
      <c r="B21" s="4"/>
    </row>
    <row r="22" spans="2:2" x14ac:dyDescent="0.25">
      <c r="B22" s="4"/>
    </row>
    <row r="23" spans="2:2" x14ac:dyDescent="0.25">
      <c r="B23" s="4"/>
    </row>
    <row r="24" spans="2:2" x14ac:dyDescent="0.25">
      <c r="B24" s="4"/>
    </row>
    <row r="25" spans="2:2" x14ac:dyDescent="0.25">
      <c r="B25" s="4"/>
    </row>
    <row r="26" spans="2:2" x14ac:dyDescent="0.25">
      <c r="B26" s="4"/>
    </row>
    <row r="27" spans="2:2" x14ac:dyDescent="0.25">
      <c r="B27" s="4"/>
    </row>
    <row r="28" spans="2:2" x14ac:dyDescent="0.25">
      <c r="B28" s="4"/>
    </row>
    <row r="29" spans="2:2" x14ac:dyDescent="0.25">
      <c r="B29" s="4"/>
    </row>
    <row r="30" spans="2:2" x14ac:dyDescent="0.25">
      <c r="B30" s="4"/>
    </row>
    <row r="31" spans="2:2" x14ac:dyDescent="0.25">
      <c r="B31" s="4"/>
    </row>
    <row r="32" spans="2:2" x14ac:dyDescent="0.25">
      <c r="B32" s="4"/>
    </row>
    <row r="33" spans="2:2" x14ac:dyDescent="0.25">
      <c r="B33" s="4"/>
    </row>
    <row r="34" spans="2:2" x14ac:dyDescent="0.25">
      <c r="B34" s="4"/>
    </row>
    <row r="35" spans="2:2" x14ac:dyDescent="0.25">
      <c r="B35" s="4"/>
    </row>
    <row r="36" spans="2:2" x14ac:dyDescent="0.25">
      <c r="B36" s="4"/>
    </row>
    <row r="37" spans="2:2" x14ac:dyDescent="0.25">
      <c r="B37" s="4"/>
    </row>
    <row r="38" spans="2:2" x14ac:dyDescent="0.25">
      <c r="B38" s="4"/>
    </row>
    <row r="39" spans="2:2" x14ac:dyDescent="0.25">
      <c r="B39" s="4"/>
    </row>
    <row r="40" spans="2:2" x14ac:dyDescent="0.25">
      <c r="B40" s="4"/>
    </row>
    <row r="41" spans="2:2" x14ac:dyDescent="0.25">
      <c r="B41" s="4"/>
    </row>
    <row r="42" spans="2:2" x14ac:dyDescent="0.25">
      <c r="B42" s="4"/>
    </row>
    <row r="43" spans="2:2" x14ac:dyDescent="0.25">
      <c r="B43" s="4"/>
    </row>
    <row r="44" spans="2:2" x14ac:dyDescent="0.25">
      <c r="B44" s="4"/>
    </row>
    <row r="45" spans="2:2" x14ac:dyDescent="0.25">
      <c r="B45" s="4"/>
    </row>
    <row r="46" spans="2:2" x14ac:dyDescent="0.25">
      <c r="B46" s="4"/>
    </row>
    <row r="47" spans="2:2" x14ac:dyDescent="0.25">
      <c r="B47" s="4"/>
    </row>
    <row r="48" spans="2:2" x14ac:dyDescent="0.25">
      <c r="B48" s="4"/>
    </row>
    <row r="49" spans="2:3" x14ac:dyDescent="0.25">
      <c r="B49" s="4"/>
    </row>
    <row r="50" spans="2:3" x14ac:dyDescent="0.25">
      <c r="B50" s="4">
        <v>50</v>
      </c>
      <c r="C50" s="6" t="s">
        <v>368</v>
      </c>
    </row>
  </sheetData>
  <mergeCells count="2">
    <mergeCell ref="B1:C1"/>
    <mergeCell ref="B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26"/>
  <sheetViews>
    <sheetView zoomScale="80" zoomScaleNormal="80" workbookViewId="0">
      <pane xSplit="2" ySplit="3" topLeftCell="C4" activePane="bottomRight" state="frozen"/>
      <selection pane="topRight" activeCell="K1" sqref="K1"/>
      <selection pane="bottomLeft" activeCell="A5" sqref="A5"/>
      <selection pane="bottomRight" activeCell="A4" sqref="A4"/>
    </sheetView>
  </sheetViews>
  <sheetFormatPr baseColWidth="10" defaultColWidth="8.85546875" defaultRowHeight="15" x14ac:dyDescent="0.25"/>
  <cols>
    <col min="1" max="1" width="11.7109375" style="4" customWidth="1"/>
    <col min="2" max="2" width="62.42578125" style="4" customWidth="1"/>
    <col min="3" max="3" width="39.5703125" style="4" customWidth="1"/>
    <col min="4" max="4" width="30.42578125" style="4" customWidth="1"/>
    <col min="5" max="5" width="30.85546875" style="4" customWidth="1"/>
    <col min="6" max="6" width="50.5703125" style="4" customWidth="1"/>
    <col min="7" max="12" width="40.28515625" style="6" customWidth="1"/>
    <col min="13" max="16384" width="8.85546875" style="6"/>
  </cols>
  <sheetData>
    <row r="1" spans="1:6" ht="16.5" thickBot="1" x14ac:dyDescent="0.3">
      <c r="A1" s="27"/>
      <c r="B1" s="28" t="s">
        <v>308</v>
      </c>
      <c r="C1" s="32"/>
      <c r="D1" s="9"/>
      <c r="E1" s="9"/>
      <c r="F1" s="9"/>
    </row>
    <row r="2" spans="1:6" ht="30.75" thickBot="1" x14ac:dyDescent="0.3">
      <c r="A2" s="55"/>
      <c r="B2" s="36" t="s">
        <v>309</v>
      </c>
      <c r="C2" s="36" t="s">
        <v>310</v>
      </c>
      <c r="D2" s="36" t="s">
        <v>311</v>
      </c>
      <c r="E2" s="36" t="s">
        <v>312</v>
      </c>
      <c r="F2" s="11" t="s">
        <v>313</v>
      </c>
    </row>
    <row r="3" spans="1:6" ht="30.75" thickBot="1" x14ac:dyDescent="0.3">
      <c r="A3" s="2" t="s">
        <v>306</v>
      </c>
      <c r="B3" s="2" t="s">
        <v>314</v>
      </c>
      <c r="C3" s="2" t="s">
        <v>315</v>
      </c>
      <c r="D3" s="2" t="s">
        <v>316</v>
      </c>
      <c r="E3" s="2" t="s">
        <v>317</v>
      </c>
      <c r="F3" s="2" t="s">
        <v>20</v>
      </c>
    </row>
    <row r="4" spans="1:6" x14ac:dyDescent="0.25">
      <c r="A4" s="15"/>
      <c r="B4" s="12"/>
      <c r="C4" s="12"/>
      <c r="D4" s="12"/>
      <c r="E4" s="12"/>
      <c r="F4" s="12"/>
    </row>
    <row r="5" spans="1:6" x14ac:dyDescent="0.25">
      <c r="A5" s="15"/>
      <c r="B5" s="12"/>
      <c r="C5" s="12"/>
      <c r="D5" s="12"/>
      <c r="E5" s="12"/>
      <c r="F5" s="12"/>
    </row>
    <row r="6" spans="1:6" x14ac:dyDescent="0.25">
      <c r="A6" s="15"/>
      <c r="B6" s="12"/>
      <c r="C6" s="12"/>
      <c r="D6" s="12"/>
      <c r="E6" s="12"/>
      <c r="F6" s="12"/>
    </row>
    <row r="7" spans="1:6" x14ac:dyDescent="0.25">
      <c r="A7" s="15"/>
      <c r="B7" s="12"/>
      <c r="C7" s="12"/>
      <c r="D7" s="12"/>
      <c r="E7" s="12"/>
      <c r="F7" s="12"/>
    </row>
    <row r="8" spans="1:6" x14ac:dyDescent="0.25">
      <c r="A8" s="15"/>
      <c r="B8" s="12"/>
      <c r="C8" s="12"/>
      <c r="D8" s="12"/>
      <c r="E8" s="12"/>
      <c r="F8" s="12"/>
    </row>
    <row r="9" spans="1:6" x14ac:dyDescent="0.25">
      <c r="A9" s="15"/>
      <c r="B9" s="12"/>
      <c r="C9" s="12"/>
      <c r="D9" s="12"/>
      <c r="E9" s="12"/>
      <c r="F9" s="12"/>
    </row>
    <row r="10" spans="1:6" x14ac:dyDescent="0.25">
      <c r="A10" s="15"/>
      <c r="B10" s="12"/>
      <c r="C10" s="12"/>
      <c r="D10" s="12"/>
      <c r="E10" s="12"/>
      <c r="F10" s="12"/>
    </row>
    <row r="11" spans="1:6" x14ac:dyDescent="0.25">
      <c r="A11" s="15"/>
      <c r="B11" s="12"/>
      <c r="C11" s="12"/>
      <c r="D11" s="12"/>
      <c r="E11" s="12"/>
      <c r="F11" s="12"/>
    </row>
    <row r="12" spans="1:6" x14ac:dyDescent="0.25">
      <c r="A12" s="15"/>
      <c r="B12" s="12"/>
      <c r="C12" s="12"/>
      <c r="D12" s="12"/>
      <c r="E12" s="12"/>
      <c r="F12" s="12"/>
    </row>
    <row r="13" spans="1:6" x14ac:dyDescent="0.25">
      <c r="A13" s="15"/>
      <c r="B13" s="12"/>
      <c r="C13" s="12"/>
      <c r="D13" s="12"/>
      <c r="E13" s="12"/>
      <c r="F13" s="12"/>
    </row>
    <row r="14" spans="1:6" x14ac:dyDescent="0.25">
      <c r="A14" s="15"/>
      <c r="B14" s="12"/>
      <c r="C14" s="12"/>
      <c r="D14" s="12"/>
      <c r="E14" s="12"/>
      <c r="F14" s="12"/>
    </row>
    <row r="15" spans="1:6" x14ac:dyDescent="0.25">
      <c r="A15" s="15"/>
      <c r="B15" s="12"/>
      <c r="C15" s="12"/>
      <c r="D15" s="12"/>
      <c r="E15" s="12"/>
      <c r="F15" s="12"/>
    </row>
    <row r="16" spans="1:6" x14ac:dyDescent="0.25">
      <c r="A16" s="15"/>
      <c r="B16" s="12"/>
      <c r="C16" s="12"/>
      <c r="D16" s="12"/>
      <c r="E16" s="12"/>
      <c r="F16" s="12"/>
    </row>
    <row r="17" spans="1:6" x14ac:dyDescent="0.25">
      <c r="A17" s="15"/>
      <c r="B17" s="12"/>
      <c r="C17" s="12"/>
      <c r="D17" s="12"/>
      <c r="E17" s="12"/>
      <c r="F17" s="12"/>
    </row>
    <row r="18" spans="1:6" x14ac:dyDescent="0.25">
      <c r="A18" s="15"/>
      <c r="B18" s="12"/>
      <c r="C18" s="12"/>
      <c r="D18" s="12"/>
      <c r="E18" s="12"/>
      <c r="F18" s="12"/>
    </row>
    <row r="19" spans="1:6" x14ac:dyDescent="0.25">
      <c r="A19" s="15"/>
      <c r="B19" s="12"/>
      <c r="C19" s="12"/>
      <c r="D19" s="12"/>
      <c r="E19" s="12"/>
      <c r="F19" s="12"/>
    </row>
    <row r="20" spans="1:6" x14ac:dyDescent="0.25">
      <c r="A20" s="15"/>
      <c r="B20" s="12"/>
      <c r="C20" s="12"/>
      <c r="D20" s="12"/>
      <c r="E20" s="12"/>
      <c r="F20" s="12"/>
    </row>
    <row r="21" spans="1:6" x14ac:dyDescent="0.25">
      <c r="A21" s="15"/>
      <c r="B21" s="12"/>
      <c r="C21" s="12"/>
      <c r="D21" s="12"/>
      <c r="E21" s="12"/>
      <c r="F21" s="12"/>
    </row>
    <row r="22" spans="1:6" x14ac:dyDescent="0.25">
      <c r="A22" s="15"/>
      <c r="B22" s="12"/>
      <c r="C22" s="12"/>
      <c r="D22" s="12"/>
      <c r="E22" s="12"/>
      <c r="F22" s="12"/>
    </row>
    <row r="23" spans="1:6" x14ac:dyDescent="0.25">
      <c r="A23" s="15"/>
      <c r="B23" s="12"/>
      <c r="C23" s="12"/>
      <c r="D23" s="12"/>
      <c r="E23" s="12"/>
      <c r="F23" s="12"/>
    </row>
    <row r="24" spans="1:6" x14ac:dyDescent="0.25">
      <c r="A24" s="15"/>
      <c r="C24" s="12"/>
      <c r="D24" s="12"/>
      <c r="E24" s="12"/>
      <c r="F24" s="12"/>
    </row>
    <row r="25" spans="1:6" x14ac:dyDescent="0.25">
      <c r="A25" s="15"/>
      <c r="C25" s="12"/>
      <c r="D25" s="12"/>
      <c r="E25" s="12"/>
      <c r="F25" s="12"/>
    </row>
    <row r="26" spans="1:6" x14ac:dyDescent="0.25">
      <c r="A26" s="15"/>
      <c r="C26" s="12"/>
      <c r="D26" s="12"/>
      <c r="E26" s="12"/>
      <c r="F26" s="12"/>
    </row>
    <row r="27" spans="1:6" x14ac:dyDescent="0.25">
      <c r="A27" s="15"/>
      <c r="B27" s="12"/>
      <c r="C27" s="12"/>
      <c r="D27" s="12"/>
      <c r="E27" s="12"/>
      <c r="F27" s="12"/>
    </row>
    <row r="28" spans="1:6" x14ac:dyDescent="0.25">
      <c r="A28" s="15"/>
      <c r="B28" s="12"/>
      <c r="C28" s="12"/>
      <c r="D28" s="12"/>
      <c r="E28" s="12"/>
      <c r="F28" s="12"/>
    </row>
    <row r="29" spans="1:6" x14ac:dyDescent="0.25">
      <c r="A29" s="15"/>
      <c r="B29" s="12"/>
      <c r="C29" s="12"/>
      <c r="D29" s="12"/>
      <c r="E29" s="12"/>
      <c r="F29" s="12"/>
    </row>
    <row r="30" spans="1:6" x14ac:dyDescent="0.25">
      <c r="A30" s="15"/>
      <c r="B30" s="12"/>
      <c r="C30" s="12"/>
      <c r="D30" s="12"/>
      <c r="E30" s="12"/>
      <c r="F30" s="12"/>
    </row>
    <row r="31" spans="1:6" x14ac:dyDescent="0.25">
      <c r="A31" s="15"/>
      <c r="B31" s="12"/>
      <c r="C31" s="12"/>
      <c r="D31" s="12"/>
      <c r="E31" s="12"/>
      <c r="F31" s="12"/>
    </row>
    <row r="32" spans="1:6" x14ac:dyDescent="0.25">
      <c r="A32" s="15"/>
      <c r="C32" s="12"/>
      <c r="D32" s="12"/>
      <c r="E32" s="12"/>
      <c r="F32" s="12"/>
    </row>
    <row r="33" spans="1:6" x14ac:dyDescent="0.25">
      <c r="A33" s="15"/>
      <c r="C33" s="12"/>
      <c r="D33" s="12"/>
      <c r="E33" s="12"/>
      <c r="F33" s="12"/>
    </row>
    <row r="34" spans="1:6" x14ac:dyDescent="0.25">
      <c r="A34" s="15"/>
      <c r="C34" s="12"/>
      <c r="D34" s="12"/>
      <c r="E34" s="12"/>
      <c r="F34" s="12"/>
    </row>
    <row r="35" spans="1:6" x14ac:dyDescent="0.25">
      <c r="A35" s="15"/>
      <c r="C35" s="12"/>
      <c r="D35" s="12"/>
      <c r="E35" s="12"/>
      <c r="F35" s="12"/>
    </row>
    <row r="36" spans="1:6" x14ac:dyDescent="0.25">
      <c r="A36" s="15"/>
      <c r="B36" s="12"/>
      <c r="C36" s="12"/>
      <c r="D36" s="12"/>
      <c r="E36" s="12"/>
      <c r="F36" s="12"/>
    </row>
    <row r="37" spans="1:6" x14ac:dyDescent="0.25">
      <c r="A37" s="15"/>
      <c r="B37" s="12"/>
      <c r="C37" s="12"/>
      <c r="D37" s="12"/>
      <c r="E37" s="12"/>
      <c r="F37" s="12"/>
    </row>
    <row r="38" spans="1:6" x14ac:dyDescent="0.25">
      <c r="A38" s="15"/>
      <c r="C38" s="12"/>
      <c r="D38" s="12"/>
      <c r="E38" s="12"/>
      <c r="F38" s="12"/>
    </row>
    <row r="39" spans="1:6" x14ac:dyDescent="0.25">
      <c r="A39" s="15"/>
      <c r="B39" s="12"/>
      <c r="C39" s="12"/>
      <c r="D39" s="12"/>
      <c r="E39" s="12"/>
      <c r="F39" s="12"/>
    </row>
    <row r="40" spans="1:6" x14ac:dyDescent="0.25">
      <c r="A40" s="15"/>
      <c r="B40" s="12"/>
      <c r="C40" s="12"/>
      <c r="D40" s="12"/>
      <c r="E40" s="12"/>
      <c r="F40" s="12"/>
    </row>
    <row r="41" spans="1:6" x14ac:dyDescent="0.25">
      <c r="A41" s="15"/>
      <c r="B41" s="12"/>
      <c r="C41" s="12"/>
      <c r="D41" s="12"/>
      <c r="E41" s="12"/>
      <c r="F41" s="12"/>
    </row>
    <row r="42" spans="1:6" x14ac:dyDescent="0.25">
      <c r="A42" s="15"/>
      <c r="B42" s="12"/>
      <c r="C42" s="12"/>
      <c r="D42" s="12"/>
      <c r="E42" s="12"/>
      <c r="F42" s="12"/>
    </row>
    <row r="43" spans="1:6" x14ac:dyDescent="0.25">
      <c r="A43" s="15"/>
      <c r="B43" s="12"/>
      <c r="C43" s="12"/>
      <c r="D43" s="12"/>
      <c r="E43" s="12"/>
      <c r="F43" s="12"/>
    </row>
    <row r="44" spans="1:6" x14ac:dyDescent="0.25">
      <c r="A44" s="15"/>
      <c r="B44" s="12"/>
      <c r="C44" s="12"/>
      <c r="D44" s="12"/>
      <c r="E44" s="12"/>
      <c r="F44" s="12"/>
    </row>
    <row r="45" spans="1:6" x14ac:dyDescent="0.25">
      <c r="A45" s="15"/>
      <c r="C45" s="12"/>
      <c r="D45" s="12"/>
      <c r="E45" s="12"/>
      <c r="F45" s="12"/>
    </row>
    <row r="46" spans="1:6" x14ac:dyDescent="0.25">
      <c r="A46" s="15"/>
      <c r="C46" s="12"/>
      <c r="D46" s="12"/>
      <c r="E46" s="12"/>
      <c r="F46" s="12"/>
    </row>
    <row r="47" spans="1:6" x14ac:dyDescent="0.25">
      <c r="A47" s="15"/>
      <c r="B47" s="12"/>
      <c r="C47" s="12"/>
      <c r="D47" s="12"/>
      <c r="E47" s="12"/>
      <c r="F47" s="12"/>
    </row>
    <row r="48" spans="1:6" x14ac:dyDescent="0.25">
      <c r="A48" s="15"/>
      <c r="B48" s="12"/>
      <c r="C48" s="12"/>
      <c r="D48" s="12"/>
      <c r="E48" s="12"/>
      <c r="F48" s="12"/>
    </row>
    <row r="49" spans="1:6" x14ac:dyDescent="0.25">
      <c r="A49" s="15"/>
      <c r="B49" s="12"/>
      <c r="C49" s="12"/>
      <c r="D49" s="12"/>
      <c r="E49" s="12"/>
      <c r="F49" s="12"/>
    </row>
    <row r="50" spans="1:6" x14ac:dyDescent="0.25">
      <c r="A50" s="15"/>
      <c r="B50" s="12"/>
      <c r="C50" s="12"/>
      <c r="D50" s="12"/>
      <c r="E50" s="12"/>
      <c r="F50" s="12"/>
    </row>
    <row r="51" spans="1:6" x14ac:dyDescent="0.25">
      <c r="A51" s="15"/>
      <c r="B51" s="12"/>
      <c r="C51" s="12"/>
      <c r="D51" s="12"/>
      <c r="E51" s="12"/>
      <c r="F51" s="12"/>
    </row>
    <row r="52" spans="1:6" x14ac:dyDescent="0.25">
      <c r="A52" s="15"/>
      <c r="B52" s="12"/>
      <c r="C52" s="12"/>
      <c r="D52" s="12"/>
      <c r="E52" s="12"/>
      <c r="F52" s="12"/>
    </row>
    <row r="53" spans="1:6" x14ac:dyDescent="0.25">
      <c r="A53" s="15"/>
      <c r="B53" s="12"/>
      <c r="C53" s="12"/>
      <c r="D53" s="12"/>
      <c r="E53" s="12"/>
      <c r="F53" s="12"/>
    </row>
    <row r="54" spans="1:6" x14ac:dyDescent="0.25">
      <c r="A54" s="15"/>
      <c r="B54" s="12"/>
      <c r="C54" s="12"/>
      <c r="D54" s="12"/>
      <c r="E54" s="12"/>
      <c r="F54" s="12"/>
    </row>
    <row r="55" spans="1:6" x14ac:dyDescent="0.25">
      <c r="A55" s="15"/>
      <c r="C55" s="12"/>
      <c r="D55" s="12"/>
      <c r="E55" s="12"/>
      <c r="F55" s="12"/>
    </row>
    <row r="56" spans="1:6" x14ac:dyDescent="0.25">
      <c r="A56" s="15"/>
      <c r="B56" s="12"/>
      <c r="C56" s="12"/>
      <c r="D56" s="12"/>
      <c r="E56" s="12"/>
      <c r="F56" s="12"/>
    </row>
    <row r="57" spans="1:6" x14ac:dyDescent="0.25">
      <c r="A57" s="15"/>
      <c r="B57" s="12"/>
      <c r="C57" s="12"/>
      <c r="D57" s="12"/>
      <c r="E57" s="12"/>
      <c r="F57" s="12"/>
    </row>
    <row r="58" spans="1:6" x14ac:dyDescent="0.25">
      <c r="A58" s="15"/>
      <c r="B58" s="12"/>
      <c r="C58" s="12"/>
      <c r="D58" s="12"/>
      <c r="E58" s="12"/>
      <c r="F58" s="12"/>
    </row>
    <row r="59" spans="1:6" x14ac:dyDescent="0.25">
      <c r="A59" s="15"/>
      <c r="B59" s="12"/>
      <c r="C59" s="12"/>
      <c r="D59" s="12"/>
      <c r="E59" s="12"/>
      <c r="F59" s="12"/>
    </row>
    <row r="60" spans="1:6" x14ac:dyDescent="0.25">
      <c r="A60" s="15"/>
      <c r="C60" s="12"/>
      <c r="D60" s="12"/>
      <c r="E60" s="12"/>
      <c r="F60" s="12"/>
    </row>
    <row r="61" spans="1:6" x14ac:dyDescent="0.25">
      <c r="A61" s="15"/>
      <c r="B61" s="12"/>
      <c r="C61" s="12"/>
      <c r="D61" s="12"/>
      <c r="E61" s="12"/>
      <c r="F61" s="12"/>
    </row>
    <row r="62" spans="1:6" x14ac:dyDescent="0.25">
      <c r="A62" s="15"/>
      <c r="B62" s="12"/>
      <c r="C62" s="12"/>
      <c r="D62" s="12"/>
      <c r="E62" s="12"/>
      <c r="F62" s="12"/>
    </row>
    <row r="63" spans="1:6" x14ac:dyDescent="0.25">
      <c r="A63" s="15"/>
      <c r="B63" s="12"/>
      <c r="C63" s="12"/>
      <c r="D63" s="12"/>
      <c r="E63" s="12"/>
      <c r="F63" s="12"/>
    </row>
    <row r="64" spans="1:6" x14ac:dyDescent="0.25">
      <c r="A64" s="15"/>
      <c r="B64" s="12"/>
      <c r="C64" s="12"/>
      <c r="D64" s="12"/>
      <c r="E64" s="12"/>
      <c r="F64" s="12"/>
    </row>
    <row r="65" spans="1:6" x14ac:dyDescent="0.25">
      <c r="A65" s="15"/>
      <c r="B65" s="12"/>
      <c r="C65" s="12"/>
      <c r="D65" s="12"/>
      <c r="E65" s="12"/>
      <c r="F65" s="12"/>
    </row>
    <row r="66" spans="1:6" x14ac:dyDescent="0.25">
      <c r="A66" s="15"/>
      <c r="B66" s="12"/>
      <c r="C66" s="12"/>
      <c r="D66" s="12"/>
      <c r="E66" s="12"/>
      <c r="F66" s="12"/>
    </row>
    <row r="67" spans="1:6" x14ac:dyDescent="0.25">
      <c r="A67" s="15"/>
      <c r="B67" s="12"/>
      <c r="C67" s="12"/>
      <c r="D67" s="12"/>
      <c r="E67" s="12"/>
      <c r="F67" s="12"/>
    </row>
    <row r="68" spans="1:6" x14ac:dyDescent="0.25">
      <c r="A68" s="15"/>
      <c r="C68" s="12"/>
      <c r="D68" s="12"/>
      <c r="E68" s="12"/>
      <c r="F68" s="12"/>
    </row>
    <row r="69" spans="1:6" x14ac:dyDescent="0.25">
      <c r="A69" s="15"/>
      <c r="C69" s="12"/>
      <c r="D69" s="12"/>
      <c r="E69" s="12"/>
      <c r="F69" s="12"/>
    </row>
    <row r="70" spans="1:6" x14ac:dyDescent="0.25">
      <c r="A70" s="15"/>
      <c r="B70" s="12"/>
      <c r="C70" s="12"/>
      <c r="D70" s="12"/>
      <c r="E70" s="12"/>
      <c r="F70" s="12"/>
    </row>
    <row r="71" spans="1:6" x14ac:dyDescent="0.25">
      <c r="A71" s="15"/>
      <c r="B71" s="12"/>
      <c r="C71" s="12"/>
      <c r="D71" s="12"/>
      <c r="E71" s="12"/>
      <c r="F71" s="12"/>
    </row>
    <row r="72" spans="1:6" x14ac:dyDescent="0.25">
      <c r="A72" s="15"/>
      <c r="B72" s="12"/>
      <c r="C72" s="12"/>
      <c r="D72" s="12"/>
      <c r="E72" s="12"/>
      <c r="F72" s="12"/>
    </row>
    <row r="73" spans="1:6" x14ac:dyDescent="0.25">
      <c r="A73" s="15"/>
      <c r="B73" s="12"/>
      <c r="C73" s="12"/>
      <c r="D73" s="12"/>
      <c r="E73" s="12"/>
      <c r="F73" s="12"/>
    </row>
    <row r="74" spans="1:6" x14ac:dyDescent="0.25">
      <c r="A74" s="15"/>
      <c r="B74" s="12"/>
      <c r="C74" s="12"/>
      <c r="D74" s="12"/>
      <c r="E74" s="12"/>
      <c r="F74" s="12"/>
    </row>
    <row r="75" spans="1:6" x14ac:dyDescent="0.25">
      <c r="A75" s="15"/>
      <c r="B75" s="12"/>
      <c r="C75" s="12"/>
      <c r="D75" s="12"/>
      <c r="E75" s="12"/>
      <c r="F75" s="12"/>
    </row>
    <row r="76" spans="1:6" x14ac:dyDescent="0.25">
      <c r="A76" s="15"/>
      <c r="B76" s="12"/>
      <c r="C76" s="12"/>
      <c r="D76" s="12"/>
      <c r="E76" s="12"/>
      <c r="F76" s="12"/>
    </row>
    <row r="77" spans="1:6" x14ac:dyDescent="0.25">
      <c r="A77" s="15"/>
      <c r="B77" s="12"/>
      <c r="C77" s="12"/>
      <c r="D77" s="12"/>
      <c r="E77" s="12"/>
      <c r="F77" s="12"/>
    </row>
    <row r="78" spans="1:6" x14ac:dyDescent="0.25">
      <c r="A78" s="15"/>
      <c r="B78" s="12"/>
      <c r="C78" s="12"/>
      <c r="D78" s="12"/>
      <c r="E78" s="12"/>
      <c r="F78" s="12"/>
    </row>
    <row r="79" spans="1:6" x14ac:dyDescent="0.25">
      <c r="A79" s="15"/>
      <c r="B79" s="12"/>
      <c r="C79" s="12"/>
      <c r="D79" s="12"/>
      <c r="E79" s="12"/>
      <c r="F79" s="12"/>
    </row>
    <row r="80" spans="1:6" x14ac:dyDescent="0.25">
      <c r="A80" s="15"/>
      <c r="C80" s="12"/>
      <c r="D80" s="12"/>
      <c r="E80" s="12"/>
      <c r="F80" s="12"/>
    </row>
    <row r="81" spans="1:6" x14ac:dyDescent="0.25">
      <c r="A81" s="15"/>
      <c r="B81" s="12"/>
      <c r="C81" s="12"/>
      <c r="D81" s="12"/>
      <c r="E81" s="12"/>
      <c r="F81" s="12"/>
    </row>
    <row r="82" spans="1:6" x14ac:dyDescent="0.25">
      <c r="A82" s="15"/>
      <c r="B82" s="12"/>
      <c r="C82" s="12"/>
      <c r="D82" s="12"/>
      <c r="E82" s="12"/>
      <c r="F82" s="12"/>
    </row>
    <row r="83" spans="1:6" x14ac:dyDescent="0.25">
      <c r="A83" s="15"/>
      <c r="B83" s="12"/>
      <c r="C83" s="12"/>
      <c r="D83" s="12"/>
      <c r="E83" s="12"/>
      <c r="F83" s="12"/>
    </row>
    <row r="84" spans="1:6" x14ac:dyDescent="0.25">
      <c r="A84" s="15"/>
      <c r="B84" s="12"/>
      <c r="C84" s="12"/>
      <c r="D84" s="12"/>
      <c r="E84" s="12"/>
      <c r="F84" s="12"/>
    </row>
    <row r="85" spans="1:6" x14ac:dyDescent="0.25">
      <c r="A85" s="15"/>
      <c r="B85" s="12"/>
      <c r="C85" s="12"/>
      <c r="D85" s="12"/>
      <c r="E85" s="12"/>
      <c r="F85" s="12"/>
    </row>
    <row r="86" spans="1:6" x14ac:dyDescent="0.25">
      <c r="A86" s="15"/>
      <c r="B86" s="12"/>
      <c r="C86" s="12"/>
      <c r="D86" s="12"/>
      <c r="E86" s="12"/>
      <c r="F86" s="12"/>
    </row>
    <row r="87" spans="1:6" x14ac:dyDescent="0.25">
      <c r="A87" s="15"/>
      <c r="C87" s="12"/>
      <c r="D87" s="12"/>
      <c r="E87" s="12"/>
      <c r="F87" s="12"/>
    </row>
    <row r="88" spans="1:6" x14ac:dyDescent="0.25">
      <c r="A88" s="15"/>
      <c r="B88" s="12"/>
      <c r="C88" s="12"/>
      <c r="D88" s="12"/>
      <c r="E88" s="12"/>
      <c r="F88" s="12"/>
    </row>
    <row r="89" spans="1:6" x14ac:dyDescent="0.25">
      <c r="A89" s="15"/>
      <c r="B89" s="12"/>
      <c r="C89" s="12"/>
      <c r="D89" s="12"/>
      <c r="E89" s="12"/>
      <c r="F89" s="12"/>
    </row>
    <row r="90" spans="1:6" x14ac:dyDescent="0.25">
      <c r="A90" s="15"/>
      <c r="B90" s="12"/>
      <c r="C90" s="12"/>
      <c r="D90" s="12"/>
      <c r="E90" s="12"/>
      <c r="F90" s="12"/>
    </row>
    <row r="91" spans="1:6" x14ac:dyDescent="0.25">
      <c r="A91" s="15"/>
      <c r="B91" s="12"/>
      <c r="C91" s="12"/>
      <c r="D91" s="12"/>
      <c r="E91" s="12"/>
      <c r="F91" s="12"/>
    </row>
    <row r="92" spans="1:6" x14ac:dyDescent="0.25">
      <c r="A92" s="15"/>
      <c r="B92" s="12"/>
      <c r="C92" s="12"/>
      <c r="D92" s="12"/>
      <c r="E92" s="12"/>
      <c r="F92" s="12"/>
    </row>
    <row r="93" spans="1:6" x14ac:dyDescent="0.25">
      <c r="A93" s="15"/>
      <c r="B93" s="12"/>
      <c r="C93" s="12"/>
      <c r="D93" s="12"/>
      <c r="E93" s="12"/>
      <c r="F93" s="12"/>
    </row>
    <row r="94" spans="1:6" x14ac:dyDescent="0.25">
      <c r="A94" s="15"/>
      <c r="B94" s="12"/>
      <c r="C94" s="12"/>
      <c r="D94" s="12"/>
      <c r="E94" s="12"/>
      <c r="F94" s="12"/>
    </row>
    <row r="95" spans="1:6" x14ac:dyDescent="0.25">
      <c r="A95" s="15"/>
      <c r="B95" s="12"/>
      <c r="C95" s="12"/>
      <c r="D95" s="12"/>
      <c r="E95" s="12"/>
      <c r="F95" s="12"/>
    </row>
    <row r="96" spans="1:6" x14ac:dyDescent="0.25">
      <c r="A96" s="15"/>
      <c r="B96" s="12"/>
      <c r="C96" s="12"/>
      <c r="D96" s="12"/>
      <c r="E96" s="12"/>
      <c r="F96" s="12"/>
    </row>
    <row r="97" spans="1:6" x14ac:dyDescent="0.25">
      <c r="A97" s="15"/>
      <c r="B97" s="12"/>
      <c r="C97" s="12"/>
      <c r="D97" s="12"/>
      <c r="E97" s="12"/>
      <c r="F97" s="12"/>
    </row>
    <row r="98" spans="1:6" x14ac:dyDescent="0.25">
      <c r="A98" s="15"/>
      <c r="B98" s="12"/>
      <c r="C98" s="12"/>
      <c r="D98" s="12"/>
      <c r="E98" s="12"/>
      <c r="F98" s="12"/>
    </row>
    <row r="99" spans="1:6" x14ac:dyDescent="0.25">
      <c r="A99" s="15"/>
      <c r="B99" s="12"/>
      <c r="C99" s="12"/>
      <c r="D99" s="12"/>
      <c r="E99" s="12"/>
      <c r="F99" s="12"/>
    </row>
    <row r="100" spans="1:6" x14ac:dyDescent="0.25">
      <c r="A100" s="15"/>
      <c r="B100" s="12"/>
      <c r="C100" s="12"/>
      <c r="D100" s="12"/>
      <c r="E100" s="12"/>
      <c r="F100" s="12"/>
    </row>
    <row r="101" spans="1:6" x14ac:dyDescent="0.25">
      <c r="A101" s="15"/>
      <c r="C101" s="12"/>
      <c r="D101" s="12"/>
      <c r="E101" s="12"/>
      <c r="F101" s="12"/>
    </row>
    <row r="102" spans="1:6" x14ac:dyDescent="0.25">
      <c r="A102" s="15"/>
      <c r="B102" s="12"/>
      <c r="C102" s="12"/>
      <c r="D102" s="12"/>
      <c r="E102" s="12"/>
      <c r="F102" s="12"/>
    </row>
    <row r="103" spans="1:6" x14ac:dyDescent="0.25">
      <c r="A103" s="15"/>
      <c r="C103" s="12"/>
      <c r="D103" s="12"/>
      <c r="E103" s="12"/>
      <c r="F103" s="12"/>
    </row>
    <row r="104" spans="1:6" x14ac:dyDescent="0.25">
      <c r="A104" s="15"/>
      <c r="B104" s="12"/>
      <c r="C104" s="12"/>
      <c r="D104" s="12"/>
      <c r="E104" s="12"/>
      <c r="F104" s="12"/>
    </row>
    <row r="105" spans="1:6" x14ac:dyDescent="0.25">
      <c r="A105" s="15"/>
      <c r="B105" s="12"/>
      <c r="C105" s="12"/>
      <c r="D105" s="12"/>
      <c r="E105" s="12"/>
      <c r="F105" s="12"/>
    </row>
    <row r="106" spans="1:6" x14ac:dyDescent="0.25">
      <c r="A106" s="15"/>
      <c r="B106" s="12"/>
      <c r="C106" s="12"/>
      <c r="D106" s="12"/>
      <c r="E106" s="12"/>
      <c r="F106" s="12"/>
    </row>
    <row r="107" spans="1:6" x14ac:dyDescent="0.25">
      <c r="A107" s="15"/>
      <c r="B107" s="12"/>
      <c r="C107" s="12"/>
      <c r="D107" s="12"/>
      <c r="E107" s="12"/>
      <c r="F107" s="12"/>
    </row>
    <row r="108" spans="1:6" x14ac:dyDescent="0.25">
      <c r="A108" s="15"/>
      <c r="B108" s="12"/>
      <c r="C108" s="12"/>
      <c r="D108" s="12"/>
      <c r="E108" s="12"/>
      <c r="F108" s="12"/>
    </row>
    <row r="109" spans="1:6" x14ac:dyDescent="0.25">
      <c r="A109" s="15"/>
      <c r="C109" s="12"/>
      <c r="D109" s="12"/>
      <c r="E109" s="12"/>
      <c r="F109" s="34"/>
    </row>
    <row r="110" spans="1:6" x14ac:dyDescent="0.25">
      <c r="A110" s="15"/>
      <c r="B110" s="12"/>
      <c r="C110" s="12"/>
      <c r="D110" s="12"/>
      <c r="E110" s="12"/>
      <c r="F110" s="12"/>
    </row>
    <row r="111" spans="1:6" x14ac:dyDescent="0.25">
      <c r="A111" s="15"/>
      <c r="B111" s="12"/>
      <c r="C111" s="12"/>
      <c r="D111" s="12"/>
      <c r="E111" s="12"/>
      <c r="F111" s="12"/>
    </row>
    <row r="112" spans="1:6" x14ac:dyDescent="0.25">
      <c r="A112" s="15"/>
      <c r="B112" s="12"/>
      <c r="C112" s="12"/>
      <c r="D112" s="12"/>
      <c r="E112" s="12"/>
      <c r="F112" s="12"/>
    </row>
    <row r="113" spans="1:6" x14ac:dyDescent="0.25">
      <c r="A113" s="15"/>
      <c r="C113" s="12"/>
      <c r="D113" s="12"/>
      <c r="E113" s="12"/>
      <c r="F113" s="12"/>
    </row>
    <row r="114" spans="1:6" x14ac:dyDescent="0.25">
      <c r="A114" s="15"/>
      <c r="B114" s="12"/>
      <c r="C114" s="12"/>
      <c r="D114" s="12"/>
      <c r="E114" s="12"/>
      <c r="F114" s="12"/>
    </row>
    <row r="115" spans="1:6" x14ac:dyDescent="0.25">
      <c r="A115" s="15"/>
      <c r="B115" s="12"/>
      <c r="C115" s="12"/>
      <c r="D115" s="12"/>
      <c r="E115" s="12"/>
      <c r="F115" s="12"/>
    </row>
    <row r="116" spans="1:6" x14ac:dyDescent="0.25">
      <c r="A116" s="15"/>
      <c r="B116" s="12"/>
      <c r="C116" s="12"/>
      <c r="D116" s="12"/>
      <c r="E116" s="12"/>
      <c r="F116" s="12"/>
    </row>
    <row r="117" spans="1:6" x14ac:dyDescent="0.25">
      <c r="A117" s="15"/>
      <c r="B117" s="12"/>
      <c r="C117" s="12"/>
      <c r="D117" s="12"/>
      <c r="E117" s="12"/>
      <c r="F117" s="12"/>
    </row>
    <row r="118" spans="1:6" x14ac:dyDescent="0.25">
      <c r="A118" s="15"/>
      <c r="B118" s="12"/>
      <c r="C118" s="12"/>
      <c r="D118" s="12"/>
      <c r="E118" s="12"/>
      <c r="F118" s="12"/>
    </row>
    <row r="119" spans="1:6" x14ac:dyDescent="0.25">
      <c r="A119" s="15"/>
      <c r="B119" s="12"/>
      <c r="C119" s="12"/>
      <c r="D119" s="12"/>
      <c r="E119" s="12"/>
      <c r="F119" s="12"/>
    </row>
    <row r="120" spans="1:6" x14ac:dyDescent="0.25">
      <c r="A120" s="15"/>
      <c r="B120" s="12"/>
      <c r="C120" s="12"/>
      <c r="D120" s="12"/>
      <c r="E120" s="12"/>
      <c r="F120" s="12"/>
    </row>
    <row r="121" spans="1:6" x14ac:dyDescent="0.25">
      <c r="A121" s="15"/>
      <c r="C121" s="12"/>
      <c r="D121" s="12"/>
      <c r="E121" s="12"/>
      <c r="F121" s="12"/>
    </row>
    <row r="122" spans="1:6" x14ac:dyDescent="0.25">
      <c r="A122" s="15"/>
      <c r="B122" s="12"/>
      <c r="C122" s="12"/>
      <c r="D122" s="12"/>
      <c r="E122" s="12"/>
      <c r="F122" s="12"/>
    </row>
    <row r="123" spans="1:6" x14ac:dyDescent="0.25">
      <c r="A123" s="15"/>
      <c r="C123" s="12"/>
      <c r="D123" s="12"/>
      <c r="E123" s="12"/>
      <c r="F123" s="12"/>
    </row>
    <row r="124" spans="1:6" x14ac:dyDescent="0.25">
      <c r="A124" s="15"/>
      <c r="B124" s="12"/>
      <c r="C124" s="12"/>
      <c r="D124" s="12"/>
      <c r="E124" s="12"/>
      <c r="F124" s="12"/>
    </row>
    <row r="125" spans="1:6" x14ac:dyDescent="0.25">
      <c r="A125" s="15"/>
      <c r="B125" s="12"/>
      <c r="C125" s="12"/>
      <c r="D125" s="12"/>
      <c r="E125" s="12"/>
      <c r="F125" s="12"/>
    </row>
    <row r="126" spans="1:6" x14ac:dyDescent="0.25">
      <c r="A126" s="15"/>
      <c r="B126" s="12"/>
      <c r="C126" s="12"/>
      <c r="D126" s="12"/>
      <c r="E126" s="12"/>
      <c r="F126" s="12"/>
    </row>
    <row r="127" spans="1:6" x14ac:dyDescent="0.25">
      <c r="A127" s="15"/>
      <c r="B127" s="12"/>
      <c r="C127" s="12"/>
      <c r="D127" s="12"/>
      <c r="E127" s="12"/>
      <c r="F127" s="12"/>
    </row>
    <row r="128" spans="1:6" x14ac:dyDescent="0.25">
      <c r="A128" s="15"/>
      <c r="B128" s="12"/>
      <c r="C128" s="12"/>
      <c r="D128" s="12"/>
      <c r="E128" s="12"/>
      <c r="F128" s="12"/>
    </row>
    <row r="129" spans="1:6" x14ac:dyDescent="0.25">
      <c r="A129" s="15"/>
      <c r="B129" s="12"/>
      <c r="C129" s="12"/>
      <c r="D129" s="12"/>
      <c r="E129" s="12"/>
      <c r="F129" s="12"/>
    </row>
    <row r="130" spans="1:6" x14ac:dyDescent="0.25">
      <c r="A130" s="15"/>
      <c r="B130" s="12"/>
      <c r="C130" s="12"/>
      <c r="D130" s="12"/>
      <c r="E130" s="12"/>
      <c r="F130" s="12"/>
    </row>
    <row r="131" spans="1:6" x14ac:dyDescent="0.25">
      <c r="A131" s="15"/>
      <c r="B131" s="12"/>
      <c r="C131" s="12"/>
      <c r="D131" s="12"/>
      <c r="E131" s="12"/>
      <c r="F131" s="12"/>
    </row>
    <row r="132" spans="1:6" x14ac:dyDescent="0.25">
      <c r="A132" s="15"/>
      <c r="B132" s="12"/>
      <c r="C132" s="12"/>
      <c r="D132" s="12"/>
      <c r="E132" s="12"/>
      <c r="F132" s="12"/>
    </row>
    <row r="133" spans="1:6" x14ac:dyDescent="0.25">
      <c r="A133" s="15"/>
      <c r="B133" s="12"/>
      <c r="C133" s="12"/>
      <c r="D133" s="12"/>
      <c r="E133" s="12"/>
      <c r="F133" s="12"/>
    </row>
    <row r="134" spans="1:6" x14ac:dyDescent="0.25">
      <c r="A134" s="15"/>
      <c r="B134" s="12"/>
      <c r="C134" s="12"/>
      <c r="D134" s="12"/>
      <c r="E134" s="12"/>
      <c r="F134" s="12"/>
    </row>
    <row r="135" spans="1:6" x14ac:dyDescent="0.25">
      <c r="A135" s="15"/>
      <c r="B135" s="12"/>
      <c r="C135" s="12"/>
      <c r="D135" s="12"/>
      <c r="E135" s="12"/>
      <c r="F135" s="12"/>
    </row>
    <row r="136" spans="1:6" x14ac:dyDescent="0.25">
      <c r="A136" s="15"/>
      <c r="C136" s="12"/>
      <c r="D136" s="12"/>
      <c r="E136" s="12"/>
      <c r="F136" s="12"/>
    </row>
    <row r="137" spans="1:6" x14ac:dyDescent="0.25">
      <c r="A137" s="15"/>
      <c r="C137" s="12"/>
      <c r="D137" s="12"/>
      <c r="E137" s="12"/>
      <c r="F137" s="12"/>
    </row>
    <row r="138" spans="1:6" x14ac:dyDescent="0.25">
      <c r="A138" s="15"/>
      <c r="C138" s="12"/>
      <c r="D138" s="12"/>
      <c r="E138" s="12"/>
      <c r="F138" s="12"/>
    </row>
    <row r="139" spans="1:6" x14ac:dyDescent="0.25">
      <c r="A139" s="15"/>
      <c r="B139" s="12"/>
      <c r="C139" s="12"/>
      <c r="D139" s="12"/>
      <c r="E139" s="12"/>
      <c r="F139" s="12"/>
    </row>
    <row r="140" spans="1:6" x14ac:dyDescent="0.25">
      <c r="A140" s="15"/>
      <c r="B140" s="12"/>
      <c r="C140" s="12"/>
      <c r="D140" s="12"/>
      <c r="E140" s="12"/>
      <c r="F140" s="12"/>
    </row>
    <row r="141" spans="1:6" x14ac:dyDescent="0.25">
      <c r="A141" s="15"/>
      <c r="B141" s="12"/>
      <c r="C141" s="12"/>
      <c r="D141" s="12"/>
      <c r="E141" s="12"/>
      <c r="F141" s="12"/>
    </row>
    <row r="142" spans="1:6" x14ac:dyDescent="0.25">
      <c r="A142" s="15"/>
      <c r="B142" s="12"/>
      <c r="C142" s="12"/>
      <c r="D142" s="12"/>
      <c r="E142" s="12"/>
      <c r="F142" s="12"/>
    </row>
    <row r="143" spans="1:6" x14ac:dyDescent="0.25">
      <c r="A143" s="15"/>
      <c r="B143" s="12"/>
      <c r="C143" s="12"/>
      <c r="D143" s="12"/>
      <c r="E143" s="12"/>
      <c r="F143" s="12"/>
    </row>
    <row r="144" spans="1:6" x14ac:dyDescent="0.25">
      <c r="A144" s="15"/>
      <c r="B144" s="12"/>
      <c r="C144" s="12"/>
      <c r="D144" s="12"/>
      <c r="E144" s="12"/>
      <c r="F144" s="12"/>
    </row>
    <row r="145" spans="1:6" x14ac:dyDescent="0.25">
      <c r="A145" s="15"/>
      <c r="B145" s="12"/>
      <c r="C145" s="12"/>
      <c r="D145" s="12"/>
      <c r="E145" s="12"/>
      <c r="F145" s="12"/>
    </row>
    <row r="146" spans="1:6" x14ac:dyDescent="0.25">
      <c r="A146" s="15"/>
      <c r="C146" s="12"/>
      <c r="D146" s="12"/>
      <c r="E146" s="12"/>
      <c r="F146" s="12"/>
    </row>
    <row r="147" spans="1:6" x14ac:dyDescent="0.25">
      <c r="A147" s="15"/>
      <c r="C147" s="12"/>
      <c r="D147" s="12"/>
      <c r="E147" s="12"/>
      <c r="F147" s="12"/>
    </row>
    <row r="148" spans="1:6" x14ac:dyDescent="0.25">
      <c r="A148" s="15"/>
      <c r="C148" s="12"/>
      <c r="D148" s="12"/>
      <c r="E148" s="12"/>
      <c r="F148" s="12"/>
    </row>
    <row r="149" spans="1:6" x14ac:dyDescent="0.25">
      <c r="A149" s="15"/>
      <c r="B149" s="12"/>
      <c r="C149" s="12"/>
      <c r="D149" s="12"/>
      <c r="E149" s="12"/>
      <c r="F149" s="12"/>
    </row>
    <row r="150" spans="1:6" x14ac:dyDescent="0.25">
      <c r="A150" s="15"/>
      <c r="B150" s="12"/>
      <c r="C150" s="12"/>
      <c r="D150" s="12"/>
      <c r="E150" s="12"/>
      <c r="F150" s="12"/>
    </row>
    <row r="151" spans="1:6" x14ac:dyDescent="0.25">
      <c r="A151" s="15"/>
      <c r="B151" s="12"/>
      <c r="C151" s="12"/>
      <c r="D151" s="12"/>
      <c r="E151" s="12"/>
      <c r="F151" s="12"/>
    </row>
    <row r="152" spans="1:6" x14ac:dyDescent="0.25">
      <c r="A152" s="15"/>
      <c r="B152" s="12"/>
      <c r="C152" s="12"/>
      <c r="D152" s="12"/>
      <c r="E152" s="12"/>
      <c r="F152" s="12"/>
    </row>
    <row r="153" spans="1:6" x14ac:dyDescent="0.25">
      <c r="A153" s="15"/>
      <c r="B153" s="12"/>
      <c r="C153" s="12"/>
      <c r="D153" s="12"/>
      <c r="E153" s="12"/>
      <c r="F153" s="12"/>
    </row>
    <row r="154" spans="1:6" x14ac:dyDescent="0.25">
      <c r="A154" s="15"/>
      <c r="B154" s="12"/>
      <c r="C154" s="12"/>
      <c r="D154" s="12"/>
      <c r="E154" s="12"/>
      <c r="F154" s="12"/>
    </row>
    <row r="155" spans="1:6" x14ac:dyDescent="0.25">
      <c r="A155" s="15"/>
      <c r="B155" s="12"/>
      <c r="C155" s="12"/>
      <c r="D155" s="12"/>
      <c r="E155" s="12"/>
      <c r="F155" s="12"/>
    </row>
    <row r="156" spans="1:6" x14ac:dyDescent="0.25">
      <c r="A156" s="15"/>
      <c r="B156" s="12"/>
      <c r="C156" s="12"/>
      <c r="D156" s="12"/>
      <c r="E156" s="12"/>
      <c r="F156" s="12"/>
    </row>
    <row r="157" spans="1:6" x14ac:dyDescent="0.25">
      <c r="A157" s="15"/>
      <c r="B157" s="12"/>
      <c r="C157" s="12"/>
      <c r="D157" s="12"/>
      <c r="E157" s="12"/>
      <c r="F157" s="12"/>
    </row>
    <row r="158" spans="1:6" x14ac:dyDescent="0.25">
      <c r="A158" s="15"/>
      <c r="B158" s="12"/>
      <c r="C158" s="12"/>
      <c r="D158" s="12"/>
      <c r="E158" s="12"/>
      <c r="F158" s="12"/>
    </row>
    <row r="159" spans="1:6" x14ac:dyDescent="0.25">
      <c r="A159" s="15"/>
      <c r="B159" s="12"/>
      <c r="C159" s="12"/>
      <c r="D159" s="12"/>
      <c r="E159" s="12"/>
      <c r="F159" s="12"/>
    </row>
    <row r="160" spans="1:6" x14ac:dyDescent="0.25">
      <c r="A160" s="15"/>
      <c r="B160" s="12"/>
      <c r="C160" s="12"/>
      <c r="D160" s="12"/>
      <c r="E160" s="12"/>
      <c r="F160" s="12"/>
    </row>
    <row r="161" spans="1:6" x14ac:dyDescent="0.25">
      <c r="A161" s="15"/>
      <c r="B161" s="12"/>
      <c r="C161" s="12"/>
      <c r="D161" s="12"/>
      <c r="E161" s="12"/>
      <c r="F161" s="12"/>
    </row>
    <row r="162" spans="1:6" x14ac:dyDescent="0.25">
      <c r="A162" s="15"/>
      <c r="B162" s="12"/>
      <c r="C162" s="12"/>
      <c r="D162" s="12"/>
      <c r="E162" s="12"/>
      <c r="F162" s="12"/>
    </row>
    <row r="163" spans="1:6" x14ac:dyDescent="0.25">
      <c r="A163" s="15"/>
      <c r="B163" s="12"/>
      <c r="C163" s="12"/>
      <c r="D163" s="12"/>
      <c r="E163" s="12"/>
      <c r="F163" s="12"/>
    </row>
    <row r="164" spans="1:6" x14ac:dyDescent="0.25">
      <c r="A164" s="15"/>
      <c r="C164" s="12"/>
      <c r="D164" s="12"/>
      <c r="E164" s="12"/>
      <c r="F164" s="12"/>
    </row>
    <row r="165" spans="1:6" x14ac:dyDescent="0.25">
      <c r="A165" s="15"/>
      <c r="C165" s="12"/>
      <c r="D165" s="12"/>
      <c r="E165" s="12"/>
      <c r="F165" s="12"/>
    </row>
    <row r="166" spans="1:6" x14ac:dyDescent="0.25">
      <c r="A166" s="15"/>
      <c r="C166" s="12"/>
      <c r="D166" s="12"/>
      <c r="E166" s="12"/>
      <c r="F166" s="12"/>
    </row>
    <row r="167" spans="1:6" x14ac:dyDescent="0.25">
      <c r="A167" s="15"/>
      <c r="B167" s="12"/>
      <c r="C167" s="12"/>
      <c r="D167" s="12"/>
      <c r="E167" s="12"/>
      <c r="F167" s="12"/>
    </row>
    <row r="168" spans="1:6" x14ac:dyDescent="0.25">
      <c r="A168" s="15"/>
      <c r="B168" s="12"/>
      <c r="C168" s="12"/>
      <c r="D168" s="12"/>
      <c r="E168" s="12"/>
      <c r="F168" s="12"/>
    </row>
    <row r="169" spans="1:6" x14ac:dyDescent="0.25">
      <c r="A169" s="15"/>
      <c r="B169" s="12"/>
      <c r="C169" s="12"/>
      <c r="D169" s="12"/>
      <c r="E169" s="12"/>
      <c r="F169" s="12"/>
    </row>
    <row r="170" spans="1:6" x14ac:dyDescent="0.25">
      <c r="A170" s="15"/>
      <c r="B170" s="12"/>
      <c r="C170" s="12"/>
      <c r="D170" s="12"/>
      <c r="E170" s="12"/>
      <c r="F170" s="12"/>
    </row>
    <row r="171" spans="1:6" x14ac:dyDescent="0.25">
      <c r="A171" s="15"/>
      <c r="B171" s="12"/>
      <c r="C171" s="12"/>
      <c r="D171" s="12"/>
      <c r="E171" s="12"/>
      <c r="F171" s="12"/>
    </row>
    <row r="172" spans="1:6" x14ac:dyDescent="0.25">
      <c r="A172" s="15"/>
      <c r="B172" s="12"/>
      <c r="C172" s="12"/>
      <c r="D172" s="12"/>
      <c r="E172" s="12"/>
      <c r="F172" s="12"/>
    </row>
    <row r="173" spans="1:6" x14ac:dyDescent="0.25">
      <c r="A173" s="15"/>
      <c r="C173" s="12"/>
      <c r="D173" s="12"/>
      <c r="E173" s="12"/>
      <c r="F173" s="12"/>
    </row>
    <row r="174" spans="1:6" x14ac:dyDescent="0.25">
      <c r="A174" s="15"/>
      <c r="B174" s="12"/>
      <c r="C174" s="12"/>
      <c r="D174" s="12"/>
      <c r="E174" s="12"/>
      <c r="F174" s="12"/>
    </row>
    <row r="175" spans="1:6" x14ac:dyDescent="0.25">
      <c r="A175" s="15"/>
      <c r="B175" s="12"/>
      <c r="C175" s="12"/>
      <c r="D175" s="12"/>
      <c r="E175" s="12"/>
      <c r="F175" s="12"/>
    </row>
    <row r="176" spans="1:6" x14ac:dyDescent="0.25">
      <c r="A176" s="15"/>
      <c r="B176" s="12"/>
      <c r="C176" s="12"/>
      <c r="D176" s="12"/>
      <c r="E176" s="12"/>
      <c r="F176" s="12"/>
    </row>
    <row r="177" spans="1:6" x14ac:dyDescent="0.25">
      <c r="A177" s="15"/>
      <c r="B177" s="12"/>
      <c r="C177" s="12"/>
      <c r="D177" s="12"/>
      <c r="E177" s="12"/>
      <c r="F177" s="12"/>
    </row>
    <row r="178" spans="1:6" x14ac:dyDescent="0.25">
      <c r="A178" s="15"/>
      <c r="B178" s="12"/>
      <c r="C178" s="12"/>
      <c r="D178" s="12"/>
      <c r="E178" s="12"/>
      <c r="F178" s="12"/>
    </row>
    <row r="179" spans="1:6" x14ac:dyDescent="0.25">
      <c r="A179" s="15"/>
      <c r="B179" s="12"/>
      <c r="C179" s="12"/>
      <c r="D179" s="12"/>
      <c r="E179" s="12"/>
      <c r="F179" s="12"/>
    </row>
    <row r="180" spans="1:6" x14ac:dyDescent="0.25">
      <c r="A180" s="15"/>
      <c r="B180" s="12"/>
      <c r="C180" s="12"/>
      <c r="D180" s="12"/>
      <c r="E180" s="12"/>
      <c r="F180" s="12"/>
    </row>
    <row r="181" spans="1:6" x14ac:dyDescent="0.25">
      <c r="A181" s="15"/>
      <c r="C181" s="12"/>
      <c r="D181" s="12"/>
      <c r="E181" s="12"/>
      <c r="F181" s="12"/>
    </row>
    <row r="182" spans="1:6" x14ac:dyDescent="0.25">
      <c r="A182" s="15"/>
      <c r="B182" s="12"/>
      <c r="C182" s="12"/>
      <c r="D182" s="12"/>
      <c r="E182" s="12"/>
      <c r="F182" s="12"/>
    </row>
    <row r="183" spans="1:6" x14ac:dyDescent="0.25">
      <c r="A183" s="15"/>
      <c r="C183" s="12"/>
      <c r="D183" s="12"/>
      <c r="E183" s="12"/>
      <c r="F183" s="12"/>
    </row>
    <row r="184" spans="1:6" x14ac:dyDescent="0.25">
      <c r="A184" s="15"/>
      <c r="C184" s="12"/>
      <c r="D184" s="12"/>
      <c r="E184" s="12"/>
      <c r="F184" s="12"/>
    </row>
    <row r="185" spans="1:6" x14ac:dyDescent="0.25">
      <c r="A185" s="15"/>
      <c r="B185" s="12"/>
      <c r="C185" s="12"/>
      <c r="D185" s="12"/>
      <c r="E185" s="12"/>
      <c r="F185" s="12"/>
    </row>
    <row r="186" spans="1:6" x14ac:dyDescent="0.25">
      <c r="A186" s="15"/>
      <c r="B186" s="12"/>
      <c r="C186" s="12"/>
      <c r="D186" s="12"/>
      <c r="E186" s="12"/>
      <c r="F186" s="12"/>
    </row>
    <row r="187" spans="1:6" x14ac:dyDescent="0.25">
      <c r="A187" s="15"/>
      <c r="B187" s="12"/>
      <c r="C187" s="12"/>
      <c r="D187" s="12"/>
      <c r="E187" s="12"/>
      <c r="F187" s="12"/>
    </row>
    <row r="188" spans="1:6" x14ac:dyDescent="0.25">
      <c r="A188" s="15"/>
      <c r="B188" s="12"/>
      <c r="C188" s="12"/>
      <c r="D188" s="12"/>
      <c r="E188" s="12"/>
      <c r="F188" s="12"/>
    </row>
    <row r="189" spans="1:6" x14ac:dyDescent="0.25">
      <c r="A189" s="15"/>
      <c r="B189" s="12"/>
      <c r="C189" s="12"/>
      <c r="D189" s="12"/>
      <c r="E189" s="12"/>
      <c r="F189" s="12"/>
    </row>
    <row r="190" spans="1:6" x14ac:dyDescent="0.25">
      <c r="A190" s="15"/>
      <c r="B190" s="12"/>
      <c r="C190" s="12"/>
      <c r="D190" s="12"/>
      <c r="E190" s="12"/>
      <c r="F190" s="12"/>
    </row>
    <row r="191" spans="1:6" x14ac:dyDescent="0.25">
      <c r="A191" s="15"/>
      <c r="B191" s="12"/>
      <c r="C191" s="12"/>
      <c r="D191" s="12"/>
      <c r="E191" s="12"/>
      <c r="F191" s="12"/>
    </row>
    <row r="192" spans="1:6" x14ac:dyDescent="0.25">
      <c r="A192" s="15"/>
      <c r="B192" s="12"/>
      <c r="C192" s="12"/>
      <c r="D192" s="12"/>
      <c r="E192" s="12"/>
      <c r="F192" s="12"/>
    </row>
    <row r="193" spans="1:6" x14ac:dyDescent="0.25">
      <c r="A193" s="15"/>
      <c r="B193" s="12"/>
      <c r="C193" s="12"/>
      <c r="D193" s="12"/>
      <c r="E193" s="12"/>
      <c r="F193" s="12"/>
    </row>
    <row r="194" spans="1:6" x14ac:dyDescent="0.25">
      <c r="A194" s="15"/>
      <c r="B194" s="12"/>
      <c r="C194" s="12"/>
      <c r="D194" s="12"/>
      <c r="E194" s="12"/>
      <c r="F194" s="12"/>
    </row>
    <row r="195" spans="1:6" x14ac:dyDescent="0.25">
      <c r="A195" s="15"/>
      <c r="B195" s="12"/>
      <c r="C195" s="12"/>
      <c r="D195" s="12"/>
      <c r="E195" s="12"/>
      <c r="F195" s="12"/>
    </row>
    <row r="196" spans="1:6" x14ac:dyDescent="0.25">
      <c r="A196" s="15"/>
      <c r="B196" s="12"/>
      <c r="C196" s="12"/>
      <c r="D196" s="12"/>
      <c r="E196" s="12"/>
      <c r="F196" s="12"/>
    </row>
    <row r="197" spans="1:6" x14ac:dyDescent="0.25">
      <c r="A197" s="15"/>
      <c r="B197" s="12"/>
      <c r="C197" s="12"/>
      <c r="D197" s="12"/>
      <c r="E197" s="12"/>
      <c r="F197" s="12"/>
    </row>
    <row r="198" spans="1:6" x14ac:dyDescent="0.25">
      <c r="A198" s="15"/>
      <c r="B198" s="12"/>
      <c r="C198" s="12"/>
      <c r="D198" s="12"/>
      <c r="E198" s="12"/>
      <c r="F198" s="12"/>
    </row>
    <row r="199" spans="1:6" x14ac:dyDescent="0.25">
      <c r="A199" s="15"/>
      <c r="B199" s="12"/>
      <c r="C199" s="12"/>
      <c r="D199" s="12"/>
      <c r="E199" s="12"/>
      <c r="F199" s="12"/>
    </row>
    <row r="200" spans="1:6" x14ac:dyDescent="0.25">
      <c r="A200" s="15"/>
      <c r="B200" s="12"/>
      <c r="C200" s="12"/>
      <c r="D200" s="12"/>
      <c r="E200" s="12"/>
      <c r="F200" s="12"/>
    </row>
    <row r="201" spans="1:6" x14ac:dyDescent="0.25">
      <c r="A201" s="15"/>
      <c r="B201" s="12"/>
      <c r="C201" s="12"/>
      <c r="D201" s="12"/>
      <c r="E201" s="12"/>
      <c r="F201" s="12"/>
    </row>
    <row r="202" spans="1:6" x14ac:dyDescent="0.25">
      <c r="A202" s="15"/>
      <c r="B202" s="12"/>
      <c r="C202" s="12"/>
      <c r="D202" s="12"/>
      <c r="E202" s="12"/>
      <c r="F202" s="12"/>
    </row>
    <row r="203" spans="1:6" x14ac:dyDescent="0.25">
      <c r="A203" s="15"/>
      <c r="B203" s="12"/>
      <c r="C203" s="12"/>
      <c r="D203" s="12"/>
      <c r="E203" s="12"/>
      <c r="F203" s="12"/>
    </row>
    <row r="204" spans="1:6" x14ac:dyDescent="0.25">
      <c r="A204" s="15"/>
      <c r="C204" s="12"/>
      <c r="D204" s="12"/>
      <c r="E204" s="12"/>
      <c r="F204" s="12"/>
    </row>
    <row r="205" spans="1:6" x14ac:dyDescent="0.25">
      <c r="A205" s="15"/>
      <c r="C205" s="12"/>
      <c r="D205" s="12"/>
      <c r="E205" s="12"/>
      <c r="F205" s="12"/>
    </row>
    <row r="206" spans="1:6" x14ac:dyDescent="0.25">
      <c r="A206" s="15"/>
      <c r="C206" s="12"/>
      <c r="D206" s="12"/>
      <c r="E206" s="12"/>
      <c r="F206" s="12"/>
    </row>
    <row r="207" spans="1:6" x14ac:dyDescent="0.25">
      <c r="A207" s="15"/>
      <c r="B207" s="12"/>
      <c r="C207" s="12"/>
      <c r="D207" s="12"/>
      <c r="E207" s="12"/>
      <c r="F207" s="12"/>
    </row>
    <row r="208" spans="1:6" x14ac:dyDescent="0.25">
      <c r="A208" s="15"/>
      <c r="B208" s="12"/>
      <c r="C208" s="12"/>
      <c r="D208" s="12"/>
      <c r="E208" s="12"/>
      <c r="F208" s="12"/>
    </row>
    <row r="209" spans="1:6" x14ac:dyDescent="0.25">
      <c r="A209" s="15"/>
      <c r="B209" s="12"/>
      <c r="C209" s="12"/>
      <c r="D209" s="12"/>
      <c r="E209" s="12"/>
      <c r="F209" s="12"/>
    </row>
    <row r="210" spans="1:6" x14ac:dyDescent="0.25">
      <c r="A210" s="15"/>
      <c r="C210" s="12"/>
      <c r="D210" s="12"/>
      <c r="E210" s="12"/>
      <c r="F210" s="12"/>
    </row>
    <row r="211" spans="1:6" x14ac:dyDescent="0.25">
      <c r="A211" s="15"/>
      <c r="B211" s="12"/>
      <c r="C211" s="12"/>
      <c r="D211" s="12"/>
      <c r="E211" s="12"/>
      <c r="F211" s="12"/>
    </row>
    <row r="212" spans="1:6" x14ac:dyDescent="0.25">
      <c r="A212" s="15"/>
      <c r="B212" s="12"/>
      <c r="C212" s="12"/>
      <c r="D212" s="12"/>
      <c r="E212" s="12"/>
      <c r="F212" s="12"/>
    </row>
    <row r="213" spans="1:6" x14ac:dyDescent="0.25">
      <c r="A213" s="15"/>
      <c r="B213" s="12"/>
      <c r="C213" s="12"/>
      <c r="D213" s="12"/>
      <c r="E213" s="12"/>
      <c r="F213" s="12"/>
    </row>
    <row r="214" spans="1:6" x14ac:dyDescent="0.25">
      <c r="A214" s="15"/>
      <c r="B214" s="12"/>
      <c r="C214" s="12"/>
      <c r="D214" s="12"/>
      <c r="E214" s="12"/>
      <c r="F214" s="12"/>
    </row>
    <row r="215" spans="1:6" x14ac:dyDescent="0.25">
      <c r="A215" s="15"/>
      <c r="B215" s="12"/>
      <c r="C215" s="12"/>
      <c r="D215" s="12"/>
      <c r="E215" s="12"/>
      <c r="F215" s="12"/>
    </row>
    <row r="216" spans="1:6" x14ac:dyDescent="0.25">
      <c r="A216" s="15"/>
      <c r="B216" s="12"/>
      <c r="C216" s="12"/>
      <c r="D216" s="12"/>
      <c r="E216" s="12"/>
      <c r="F216" s="12"/>
    </row>
    <row r="217" spans="1:6" x14ac:dyDescent="0.25">
      <c r="A217" s="15"/>
      <c r="B217" s="12"/>
      <c r="C217" s="12"/>
      <c r="D217" s="12"/>
      <c r="E217" s="12"/>
      <c r="F217" s="12"/>
    </row>
    <row r="218" spans="1:6" x14ac:dyDescent="0.25">
      <c r="A218" s="15"/>
      <c r="B218" s="12"/>
      <c r="C218" s="12"/>
      <c r="D218" s="12"/>
      <c r="E218" s="12"/>
      <c r="F218" s="12"/>
    </row>
    <row r="219" spans="1:6" x14ac:dyDescent="0.25">
      <c r="A219" s="15"/>
      <c r="B219" s="12"/>
      <c r="C219" s="12"/>
      <c r="D219" s="12"/>
      <c r="E219" s="12"/>
      <c r="F219" s="12"/>
    </row>
    <row r="220" spans="1:6" x14ac:dyDescent="0.25">
      <c r="A220" s="15"/>
      <c r="B220" s="12"/>
      <c r="C220" s="12"/>
      <c r="D220" s="12"/>
      <c r="E220" s="12"/>
      <c r="F220" s="12"/>
    </row>
    <row r="221" spans="1:6" x14ac:dyDescent="0.25">
      <c r="A221" s="15"/>
      <c r="B221" s="12"/>
      <c r="C221" s="12"/>
      <c r="D221" s="12"/>
      <c r="E221" s="12"/>
      <c r="F221" s="12"/>
    </row>
    <row r="222" spans="1:6" x14ac:dyDescent="0.25">
      <c r="A222" s="15"/>
      <c r="B222" s="12"/>
      <c r="C222" s="12"/>
      <c r="D222" s="12"/>
      <c r="E222" s="12"/>
      <c r="F222" s="12"/>
    </row>
    <row r="223" spans="1:6" x14ac:dyDescent="0.25">
      <c r="A223" s="15"/>
      <c r="B223" s="12"/>
      <c r="C223" s="12"/>
      <c r="D223" s="12"/>
      <c r="E223" s="12"/>
      <c r="F223" s="12"/>
    </row>
    <row r="224" spans="1:6" x14ac:dyDescent="0.25">
      <c r="A224" s="15"/>
      <c r="B224" s="12"/>
      <c r="C224" s="12"/>
      <c r="D224" s="12"/>
      <c r="E224" s="12"/>
      <c r="F224" s="12"/>
    </row>
    <row r="225" spans="1:6" x14ac:dyDescent="0.25">
      <c r="A225" s="15"/>
      <c r="B225" s="12"/>
      <c r="C225" s="12"/>
      <c r="D225" s="12"/>
      <c r="E225" s="12"/>
      <c r="F225" s="12"/>
    </row>
    <row r="226" spans="1:6" x14ac:dyDescent="0.25">
      <c r="A226" s="15"/>
      <c r="C226" s="12"/>
      <c r="D226" s="12"/>
      <c r="E226" s="12"/>
      <c r="F226" s="12"/>
    </row>
    <row r="227" spans="1:6" x14ac:dyDescent="0.25">
      <c r="A227" s="15"/>
      <c r="C227" s="12"/>
      <c r="D227" s="12"/>
      <c r="E227" s="12"/>
      <c r="F227" s="12"/>
    </row>
    <row r="228" spans="1:6" x14ac:dyDescent="0.25">
      <c r="A228" s="15"/>
      <c r="B228" s="12"/>
      <c r="C228" s="12"/>
      <c r="D228" s="12"/>
      <c r="E228" s="12"/>
      <c r="F228" s="12"/>
    </row>
    <row r="229" spans="1:6" x14ac:dyDescent="0.25">
      <c r="A229" s="15"/>
      <c r="B229" s="12"/>
      <c r="C229" s="12"/>
      <c r="D229" s="12"/>
      <c r="E229" s="12"/>
      <c r="F229" s="12"/>
    </row>
    <row r="230" spans="1:6" x14ac:dyDescent="0.25">
      <c r="A230" s="15"/>
      <c r="B230" s="12"/>
      <c r="C230" s="12"/>
      <c r="D230" s="12"/>
      <c r="E230" s="12"/>
      <c r="F230" s="12"/>
    </row>
    <row r="231" spans="1:6" x14ac:dyDescent="0.25">
      <c r="A231" s="15"/>
      <c r="C231" s="12"/>
      <c r="D231" s="12"/>
      <c r="E231" s="12"/>
      <c r="F231" s="12"/>
    </row>
    <row r="232" spans="1:6" x14ac:dyDescent="0.25">
      <c r="A232" s="15"/>
      <c r="B232" s="12"/>
      <c r="C232" s="12"/>
      <c r="D232" s="12"/>
      <c r="E232" s="12"/>
      <c r="F232" s="12"/>
    </row>
    <row r="233" spans="1:6" x14ac:dyDescent="0.25">
      <c r="A233" s="15"/>
      <c r="B233" s="12"/>
      <c r="C233" s="12"/>
      <c r="D233" s="12"/>
      <c r="E233" s="12"/>
      <c r="F233" s="12"/>
    </row>
    <row r="234" spans="1:6" x14ac:dyDescent="0.25">
      <c r="A234" s="15"/>
      <c r="B234" s="12"/>
      <c r="C234" s="12"/>
      <c r="D234" s="12"/>
      <c r="E234" s="12"/>
      <c r="F234" s="12"/>
    </row>
    <row r="235" spans="1:6" x14ac:dyDescent="0.25">
      <c r="A235" s="15"/>
      <c r="B235" s="12"/>
      <c r="C235" s="12"/>
      <c r="D235" s="12"/>
      <c r="E235" s="12"/>
      <c r="F235" s="12"/>
    </row>
    <row r="236" spans="1:6" x14ac:dyDescent="0.25">
      <c r="A236" s="15"/>
      <c r="B236" s="12"/>
      <c r="C236" s="12"/>
      <c r="D236" s="12"/>
      <c r="E236" s="12"/>
      <c r="F236" s="12"/>
    </row>
    <row r="237" spans="1:6" x14ac:dyDescent="0.25">
      <c r="A237" s="15"/>
      <c r="B237" s="12"/>
      <c r="C237" s="12"/>
      <c r="D237" s="12"/>
      <c r="E237" s="12"/>
      <c r="F237" s="12"/>
    </row>
    <row r="238" spans="1:6" x14ac:dyDescent="0.25">
      <c r="A238" s="15"/>
      <c r="C238" s="12"/>
      <c r="D238" s="12"/>
      <c r="E238" s="12"/>
      <c r="F238" s="12"/>
    </row>
    <row r="239" spans="1:6" x14ac:dyDescent="0.25">
      <c r="A239" s="15"/>
      <c r="C239" s="12"/>
      <c r="D239" s="12"/>
      <c r="E239" s="12"/>
      <c r="F239" s="12"/>
    </row>
    <row r="240" spans="1:6" x14ac:dyDescent="0.25">
      <c r="A240" s="15"/>
      <c r="C240" s="12"/>
      <c r="D240" s="12"/>
      <c r="F240" s="12"/>
    </row>
    <row r="241" spans="1:6" x14ac:dyDescent="0.25">
      <c r="A241" s="15"/>
      <c r="C241" s="12"/>
      <c r="D241" s="12"/>
      <c r="F241" s="12"/>
    </row>
    <row r="242" spans="1:6" x14ac:dyDescent="0.25">
      <c r="A242" s="15"/>
      <c r="C242" s="12"/>
      <c r="D242" s="12"/>
      <c r="F242" s="12"/>
    </row>
    <row r="243" spans="1:6" x14ac:dyDescent="0.25">
      <c r="A243" s="15"/>
      <c r="C243" s="12"/>
      <c r="D243" s="12"/>
      <c r="F243" s="12"/>
    </row>
    <row r="244" spans="1:6" x14ac:dyDescent="0.25">
      <c r="A244" s="15"/>
      <c r="C244" s="12"/>
      <c r="D244" s="12"/>
      <c r="F244" s="12"/>
    </row>
    <row r="245" spans="1:6" x14ac:dyDescent="0.25">
      <c r="A245" s="15"/>
      <c r="C245" s="12"/>
      <c r="D245" s="12"/>
      <c r="F245" s="12"/>
    </row>
    <row r="246" spans="1:6" x14ac:dyDescent="0.25">
      <c r="A246" s="15"/>
      <c r="C246" s="12"/>
      <c r="D246" s="12"/>
      <c r="F246" s="12"/>
    </row>
    <row r="247" spans="1:6" x14ac:dyDescent="0.25">
      <c r="A247" s="15"/>
      <c r="C247" s="12"/>
      <c r="D247" s="12"/>
      <c r="F247" s="12"/>
    </row>
    <row r="248" spans="1:6" x14ac:dyDescent="0.25">
      <c r="A248" s="15"/>
      <c r="C248" s="12"/>
      <c r="D248" s="12"/>
      <c r="F248" s="12"/>
    </row>
    <row r="249" spans="1:6" x14ac:dyDescent="0.25">
      <c r="A249" s="15"/>
      <c r="C249" s="12"/>
      <c r="D249" s="12"/>
      <c r="F249" s="12"/>
    </row>
    <row r="250" spans="1:6" x14ac:dyDescent="0.25">
      <c r="A250" s="15"/>
      <c r="C250" s="12"/>
      <c r="D250" s="12"/>
      <c r="F250" s="12"/>
    </row>
    <row r="251" spans="1:6" x14ac:dyDescent="0.25">
      <c r="A251" s="15"/>
      <c r="C251" s="12"/>
      <c r="D251" s="12"/>
      <c r="F251" s="12"/>
    </row>
    <row r="252" spans="1:6" x14ac:dyDescent="0.25">
      <c r="A252" s="15"/>
      <c r="C252" s="12"/>
      <c r="D252" s="12"/>
      <c r="F252" s="12"/>
    </row>
    <row r="253" spans="1:6" x14ac:dyDescent="0.25">
      <c r="A253" s="15"/>
      <c r="C253" s="12"/>
      <c r="D253" s="12"/>
      <c r="F253" s="12"/>
    </row>
    <row r="254" spans="1:6" x14ac:dyDescent="0.25">
      <c r="A254" s="15"/>
      <c r="C254" s="12"/>
      <c r="D254" s="12"/>
      <c r="F254" s="12"/>
    </row>
    <row r="255" spans="1:6" x14ac:dyDescent="0.25">
      <c r="A255" s="15"/>
      <c r="C255" s="12"/>
      <c r="D255" s="12"/>
      <c r="F255" s="12"/>
    </row>
    <row r="256" spans="1:6" x14ac:dyDescent="0.25">
      <c r="A256" s="15"/>
      <c r="C256" s="12"/>
      <c r="D256" s="12"/>
      <c r="F256" s="12"/>
    </row>
    <row r="257" spans="1:6" x14ac:dyDescent="0.25">
      <c r="A257" s="15"/>
      <c r="C257" s="12"/>
      <c r="D257" s="12"/>
      <c r="F257" s="12"/>
    </row>
    <row r="258" spans="1:6" x14ac:dyDescent="0.25">
      <c r="A258" s="15"/>
      <c r="C258" s="12"/>
      <c r="D258" s="12"/>
      <c r="F258" s="12"/>
    </row>
    <row r="259" spans="1:6" x14ac:dyDescent="0.25">
      <c r="A259" s="15"/>
      <c r="C259" s="12"/>
      <c r="D259" s="12"/>
      <c r="F259" s="12"/>
    </row>
    <row r="260" spans="1:6" x14ac:dyDescent="0.25">
      <c r="A260" s="15"/>
      <c r="C260" s="12"/>
      <c r="D260" s="12"/>
      <c r="F260" s="12"/>
    </row>
    <row r="261" spans="1:6" x14ac:dyDescent="0.25">
      <c r="A261" s="15"/>
      <c r="C261" s="12"/>
      <c r="D261" s="12"/>
      <c r="F261" s="12"/>
    </row>
    <row r="262" spans="1:6" x14ac:dyDescent="0.25">
      <c r="A262" s="15"/>
      <c r="C262" s="12"/>
      <c r="D262" s="12"/>
      <c r="F262" s="12"/>
    </row>
    <row r="263" spans="1:6" x14ac:dyDescent="0.25">
      <c r="A263" s="15"/>
      <c r="C263" s="12"/>
      <c r="D263" s="12"/>
      <c r="F263" s="12"/>
    </row>
    <row r="264" spans="1:6" x14ac:dyDescent="0.25">
      <c r="A264" s="15"/>
      <c r="C264" s="12"/>
      <c r="D264" s="12"/>
      <c r="F264" s="12"/>
    </row>
    <row r="265" spans="1:6" x14ac:dyDescent="0.25">
      <c r="A265" s="15"/>
      <c r="C265" s="12"/>
      <c r="D265" s="12"/>
      <c r="F265" s="12"/>
    </row>
    <row r="266" spans="1:6" x14ac:dyDescent="0.25">
      <c r="A266" s="15"/>
      <c r="C266" s="12"/>
      <c r="D266" s="12"/>
      <c r="F266" s="12"/>
    </row>
    <row r="267" spans="1:6" x14ac:dyDescent="0.25">
      <c r="A267" s="15"/>
      <c r="C267" s="12"/>
      <c r="D267" s="12"/>
      <c r="F267" s="12"/>
    </row>
    <row r="268" spans="1:6" x14ac:dyDescent="0.25">
      <c r="A268" s="15"/>
      <c r="C268" s="12"/>
      <c r="D268" s="12"/>
      <c r="F268" s="12"/>
    </row>
    <row r="269" spans="1:6" x14ac:dyDescent="0.25">
      <c r="A269" s="15"/>
      <c r="C269" s="12"/>
      <c r="D269" s="12"/>
      <c r="F269" s="12"/>
    </row>
    <row r="270" spans="1:6" x14ac:dyDescent="0.25">
      <c r="A270" s="15"/>
      <c r="C270" s="12"/>
      <c r="D270" s="12"/>
      <c r="F270" s="12"/>
    </row>
    <row r="271" spans="1:6" x14ac:dyDescent="0.25">
      <c r="A271" s="15"/>
      <c r="C271" s="12"/>
      <c r="D271" s="12"/>
      <c r="F271" s="12"/>
    </row>
    <row r="272" spans="1:6" x14ac:dyDescent="0.25">
      <c r="A272" s="15"/>
      <c r="C272" s="12"/>
      <c r="D272" s="12"/>
      <c r="F272" s="12"/>
    </row>
    <row r="273" spans="1:6" x14ac:dyDescent="0.25">
      <c r="A273" s="15"/>
      <c r="C273" s="12"/>
      <c r="D273" s="12"/>
      <c r="F273" s="12"/>
    </row>
    <row r="274" spans="1:6" x14ac:dyDescent="0.25">
      <c r="A274" s="15"/>
      <c r="C274" s="12"/>
      <c r="D274" s="12"/>
      <c r="F274" s="12"/>
    </row>
    <row r="275" spans="1:6" x14ac:dyDescent="0.25">
      <c r="A275" s="15"/>
      <c r="C275" s="12"/>
      <c r="D275" s="12"/>
      <c r="F275" s="12"/>
    </row>
    <row r="276" spans="1:6" x14ac:dyDescent="0.25">
      <c r="A276" s="15"/>
      <c r="C276" s="12"/>
      <c r="D276" s="12"/>
      <c r="F276" s="12"/>
    </row>
    <row r="277" spans="1:6" x14ac:dyDescent="0.25">
      <c r="A277" s="15"/>
      <c r="C277" s="12"/>
      <c r="D277" s="12"/>
      <c r="F277" s="12"/>
    </row>
    <row r="278" spans="1:6" x14ac:dyDescent="0.25">
      <c r="A278" s="15"/>
      <c r="C278" s="12"/>
      <c r="D278" s="12"/>
      <c r="F278" s="12"/>
    </row>
    <row r="279" spans="1:6" x14ac:dyDescent="0.25">
      <c r="A279" s="15"/>
      <c r="C279" s="12"/>
      <c r="D279" s="12"/>
      <c r="F279" s="12"/>
    </row>
    <row r="280" spans="1:6" x14ac:dyDescent="0.25">
      <c r="A280" s="15"/>
      <c r="C280" s="12"/>
      <c r="D280" s="12"/>
      <c r="F280" s="12"/>
    </row>
    <row r="281" spans="1:6" x14ac:dyDescent="0.25">
      <c r="A281" s="15"/>
      <c r="C281" s="12"/>
      <c r="D281" s="12"/>
      <c r="F281" s="12"/>
    </row>
    <row r="282" spans="1:6" x14ac:dyDescent="0.25">
      <c r="A282" s="15"/>
      <c r="C282" s="12"/>
      <c r="D282" s="12"/>
      <c r="F282" s="12"/>
    </row>
    <row r="283" spans="1:6" x14ac:dyDescent="0.25">
      <c r="A283" s="15"/>
      <c r="C283" s="12"/>
      <c r="D283" s="12"/>
      <c r="F283" s="12"/>
    </row>
    <row r="284" spans="1:6" x14ac:dyDescent="0.25">
      <c r="A284" s="15"/>
      <c r="C284" s="12"/>
      <c r="D284" s="12"/>
      <c r="F284" s="12"/>
    </row>
    <row r="285" spans="1:6" x14ac:dyDescent="0.25">
      <c r="A285" s="15"/>
      <c r="C285" s="12"/>
      <c r="D285" s="12"/>
      <c r="F285" s="12"/>
    </row>
    <row r="286" spans="1:6" x14ac:dyDescent="0.25">
      <c r="A286" s="15"/>
      <c r="C286" s="12"/>
      <c r="D286" s="12"/>
      <c r="F286" s="12"/>
    </row>
    <row r="287" spans="1:6" x14ac:dyDescent="0.25">
      <c r="A287" s="15"/>
      <c r="C287" s="12"/>
      <c r="D287" s="12"/>
      <c r="F287" s="12"/>
    </row>
    <row r="288" spans="1:6" x14ac:dyDescent="0.25">
      <c r="A288" s="15"/>
      <c r="C288" s="12"/>
      <c r="D288" s="12"/>
      <c r="F288" s="12"/>
    </row>
    <row r="289" spans="1:6" x14ac:dyDescent="0.25">
      <c r="A289" s="15"/>
      <c r="C289" s="12"/>
      <c r="D289" s="12"/>
      <c r="F289" s="12"/>
    </row>
    <row r="290" spans="1:6" x14ac:dyDescent="0.25">
      <c r="A290" s="15"/>
      <c r="C290" s="12"/>
      <c r="D290" s="12"/>
      <c r="F290" s="12"/>
    </row>
    <row r="291" spans="1:6" x14ac:dyDescent="0.25">
      <c r="A291" s="15"/>
      <c r="C291" s="12"/>
    </row>
    <row r="292" spans="1:6" x14ac:dyDescent="0.25">
      <c r="A292" s="15"/>
      <c r="C292" s="12"/>
    </row>
    <row r="293" spans="1:6" x14ac:dyDescent="0.25">
      <c r="A293" s="15"/>
      <c r="C293" s="12"/>
    </row>
    <row r="294" spans="1:6" x14ac:dyDescent="0.25">
      <c r="A294" s="15"/>
      <c r="C294" s="12"/>
    </row>
    <row r="295" spans="1:6" x14ac:dyDescent="0.25">
      <c r="A295" s="15"/>
      <c r="C295" s="12"/>
    </row>
    <row r="296" spans="1:6" x14ac:dyDescent="0.25">
      <c r="A296" s="15"/>
      <c r="C296" s="12"/>
    </row>
    <row r="297" spans="1:6" x14ac:dyDescent="0.25">
      <c r="A297" s="15"/>
      <c r="C297" s="12"/>
    </row>
    <row r="298" spans="1:6" x14ac:dyDescent="0.25">
      <c r="A298" s="15"/>
      <c r="C298" s="12"/>
    </row>
    <row r="299" spans="1:6" x14ac:dyDescent="0.25">
      <c r="A299" s="15"/>
      <c r="C299" s="12"/>
    </row>
    <row r="300" spans="1:6" x14ac:dyDescent="0.25">
      <c r="A300" s="15"/>
      <c r="C300" s="12"/>
    </row>
    <row r="301" spans="1:6" x14ac:dyDescent="0.25">
      <c r="A301" s="15"/>
      <c r="C301" s="12"/>
    </row>
    <row r="302" spans="1:6" x14ac:dyDescent="0.25">
      <c r="A302" s="15"/>
      <c r="C302" s="12"/>
    </row>
    <row r="303" spans="1:6" x14ac:dyDescent="0.25">
      <c r="A303" s="15"/>
      <c r="C303" s="12"/>
    </row>
    <row r="304" spans="1:6" x14ac:dyDescent="0.25">
      <c r="A304" s="15"/>
      <c r="C304" s="12"/>
    </row>
    <row r="305" spans="1:3" x14ac:dyDescent="0.25">
      <c r="A305" s="15"/>
      <c r="C305" s="12"/>
    </row>
    <row r="306" spans="1:3" x14ac:dyDescent="0.25">
      <c r="A306" s="15"/>
      <c r="C306" s="12"/>
    </row>
    <row r="307" spans="1:3" x14ac:dyDescent="0.25">
      <c r="A307" s="15"/>
      <c r="C307" s="12"/>
    </row>
    <row r="308" spans="1:3" x14ac:dyDescent="0.25">
      <c r="A308" s="15"/>
      <c r="C308" s="12"/>
    </row>
    <row r="309" spans="1:3" x14ac:dyDescent="0.25">
      <c r="A309" s="15"/>
      <c r="C309" s="12"/>
    </row>
    <row r="310" spans="1:3" x14ac:dyDescent="0.25">
      <c r="A310" s="15"/>
      <c r="C310" s="12"/>
    </row>
    <row r="311" spans="1:3" x14ac:dyDescent="0.25">
      <c r="A311" s="15"/>
      <c r="C311" s="12"/>
    </row>
    <row r="312" spans="1:3" x14ac:dyDescent="0.25">
      <c r="C312" s="12"/>
    </row>
    <row r="313" spans="1:3" x14ac:dyDescent="0.25">
      <c r="C313" s="12"/>
    </row>
    <row r="314" spans="1:3" x14ac:dyDescent="0.25">
      <c r="C314" s="12"/>
    </row>
    <row r="315" spans="1:3" x14ac:dyDescent="0.25">
      <c r="C315" s="12"/>
    </row>
    <row r="316" spans="1:3" x14ac:dyDescent="0.25">
      <c r="C316" s="12"/>
    </row>
    <row r="317" spans="1:3" x14ac:dyDescent="0.25">
      <c r="A317" s="15"/>
      <c r="C317" s="12"/>
    </row>
    <row r="318" spans="1:3" x14ac:dyDescent="0.25">
      <c r="A318" s="15"/>
      <c r="C318" s="12"/>
    </row>
    <row r="319" spans="1:3" x14ac:dyDescent="0.25">
      <c r="A319" s="15"/>
      <c r="C319" s="12"/>
    </row>
    <row r="320" spans="1:3" x14ac:dyDescent="0.25">
      <c r="A320" s="15"/>
      <c r="C320" s="12"/>
    </row>
    <row r="321" spans="1:3" x14ac:dyDescent="0.25">
      <c r="A321" s="15"/>
      <c r="C321" s="12"/>
    </row>
    <row r="322" spans="1:3" x14ac:dyDescent="0.25">
      <c r="A322" s="15"/>
      <c r="C322" s="12"/>
    </row>
    <row r="323" spans="1:3" x14ac:dyDescent="0.25">
      <c r="A323" s="15"/>
      <c r="C323" s="12"/>
    </row>
    <row r="324" spans="1:3" x14ac:dyDescent="0.25">
      <c r="A324" s="15"/>
      <c r="C324" s="12"/>
    </row>
    <row r="325" spans="1:3" x14ac:dyDescent="0.25">
      <c r="A325" s="15"/>
      <c r="C325" s="12"/>
    </row>
    <row r="326" spans="1:3" x14ac:dyDescent="0.25">
      <c r="A326" s="15"/>
      <c r="C326" s="12"/>
    </row>
    <row r="327" spans="1:3" x14ac:dyDescent="0.25">
      <c r="A327" s="15"/>
      <c r="C327" s="12"/>
    </row>
    <row r="328" spans="1:3" x14ac:dyDescent="0.25">
      <c r="A328" s="15"/>
      <c r="C328" s="12"/>
    </row>
    <row r="329" spans="1:3" x14ac:dyDescent="0.25">
      <c r="A329" s="15"/>
      <c r="C329" s="12"/>
    </row>
    <row r="330" spans="1:3" x14ac:dyDescent="0.25">
      <c r="A330" s="15"/>
      <c r="C330" s="12"/>
    </row>
    <row r="331" spans="1:3" x14ac:dyDescent="0.25">
      <c r="A331" s="15"/>
      <c r="C331" s="12"/>
    </row>
    <row r="332" spans="1:3" x14ac:dyDescent="0.25">
      <c r="A332" s="15"/>
      <c r="C332" s="12"/>
    </row>
    <row r="333" spans="1:3" x14ac:dyDescent="0.25">
      <c r="A333" s="15"/>
      <c r="C333" s="12"/>
    </row>
    <row r="334" spans="1:3" x14ac:dyDescent="0.25">
      <c r="A334" s="15"/>
      <c r="C334" s="12"/>
    </row>
    <row r="335" spans="1:3" x14ac:dyDescent="0.25">
      <c r="A335" s="15"/>
      <c r="C335" s="12"/>
    </row>
    <row r="336" spans="1:3" x14ac:dyDescent="0.25">
      <c r="A336" s="15"/>
      <c r="C336" s="12"/>
    </row>
    <row r="337" spans="1:3" x14ac:dyDescent="0.25">
      <c r="A337" s="15"/>
      <c r="C337" s="12"/>
    </row>
    <row r="338" spans="1:3" x14ac:dyDescent="0.25">
      <c r="A338" s="15"/>
      <c r="C338" s="12"/>
    </row>
    <row r="339" spans="1:3" x14ac:dyDescent="0.25">
      <c r="A339" s="15"/>
      <c r="C339" s="12"/>
    </row>
    <row r="340" spans="1:3" x14ac:dyDescent="0.25">
      <c r="A340" s="15"/>
      <c r="C340" s="12"/>
    </row>
    <row r="341" spans="1:3" x14ac:dyDescent="0.25">
      <c r="C341" s="12"/>
    </row>
    <row r="342" spans="1:3" x14ac:dyDescent="0.25">
      <c r="C342" s="12"/>
    </row>
    <row r="343" spans="1:3" x14ac:dyDescent="0.25">
      <c r="C343" s="12"/>
    </row>
    <row r="344" spans="1:3" x14ac:dyDescent="0.25">
      <c r="C344" s="12"/>
    </row>
    <row r="345" spans="1:3" x14ac:dyDescent="0.25">
      <c r="C345" s="12"/>
    </row>
    <row r="346" spans="1:3" x14ac:dyDescent="0.25">
      <c r="C346" s="12"/>
    </row>
    <row r="347" spans="1:3" x14ac:dyDescent="0.25">
      <c r="C347" s="12"/>
    </row>
    <row r="348" spans="1:3" x14ac:dyDescent="0.25">
      <c r="C348" s="12"/>
    </row>
    <row r="349" spans="1:3" x14ac:dyDescent="0.25">
      <c r="C349" s="12"/>
    </row>
    <row r="359" spans="1:1" x14ac:dyDescent="0.25">
      <c r="A359" s="15"/>
    </row>
    <row r="360" spans="1:1" x14ac:dyDescent="0.25">
      <c r="A360" s="15"/>
    </row>
    <row r="361" spans="1:1" x14ac:dyDescent="0.25">
      <c r="A361" s="15"/>
    </row>
    <row r="362" spans="1:1" x14ac:dyDescent="0.25">
      <c r="A362" s="15"/>
    </row>
    <row r="363" spans="1:1" x14ac:dyDescent="0.25">
      <c r="A363" s="15"/>
    </row>
    <row r="364" spans="1:1" x14ac:dyDescent="0.25">
      <c r="A364" s="15"/>
    </row>
    <row r="365" spans="1:1" x14ac:dyDescent="0.25">
      <c r="A365" s="15"/>
    </row>
    <row r="366" spans="1:1" x14ac:dyDescent="0.25">
      <c r="A366" s="15"/>
    </row>
    <row r="367" spans="1:1" x14ac:dyDescent="0.25">
      <c r="A367" s="15"/>
    </row>
    <row r="368" spans="1:1" x14ac:dyDescent="0.25">
      <c r="A368" s="15"/>
    </row>
    <row r="369" spans="1:1" x14ac:dyDescent="0.25">
      <c r="A369" s="15"/>
    </row>
    <row r="370" spans="1:1" x14ac:dyDescent="0.25">
      <c r="A370" s="15"/>
    </row>
    <row r="371" spans="1:1" x14ac:dyDescent="0.25">
      <c r="A371" s="15"/>
    </row>
    <row r="372" spans="1:1" x14ac:dyDescent="0.25">
      <c r="A372" s="15"/>
    </row>
    <row r="373" spans="1:1" x14ac:dyDescent="0.25">
      <c r="A373" s="15"/>
    </row>
    <row r="374" spans="1:1" x14ac:dyDescent="0.25">
      <c r="A374" s="15"/>
    </row>
    <row r="375" spans="1:1" x14ac:dyDescent="0.25">
      <c r="A375" s="15"/>
    </row>
    <row r="376" spans="1:1" x14ac:dyDescent="0.25">
      <c r="A376" s="15"/>
    </row>
    <row r="377" spans="1:1" x14ac:dyDescent="0.25">
      <c r="A377" s="15"/>
    </row>
    <row r="378" spans="1:1" x14ac:dyDescent="0.25">
      <c r="A378" s="15"/>
    </row>
    <row r="379" spans="1:1" x14ac:dyDescent="0.25">
      <c r="A379" s="15"/>
    </row>
    <row r="380" spans="1:1" x14ac:dyDescent="0.25">
      <c r="A380" s="15"/>
    </row>
    <row r="381" spans="1:1" x14ac:dyDescent="0.25">
      <c r="A381" s="15"/>
    </row>
    <row r="382" spans="1:1" x14ac:dyDescent="0.25">
      <c r="A382" s="15"/>
    </row>
    <row r="383" spans="1:1" x14ac:dyDescent="0.25">
      <c r="A383" s="15"/>
    </row>
    <row r="384" spans="1:1" x14ac:dyDescent="0.25">
      <c r="A384" s="15"/>
    </row>
    <row r="385" spans="1:1" x14ac:dyDescent="0.25">
      <c r="A385" s="15"/>
    </row>
    <row r="386" spans="1:1" x14ac:dyDescent="0.25">
      <c r="A386" s="15"/>
    </row>
    <row r="387" spans="1:1" x14ac:dyDescent="0.25">
      <c r="A387" s="15"/>
    </row>
    <row r="388" spans="1:1" x14ac:dyDescent="0.25">
      <c r="A388" s="15"/>
    </row>
    <row r="389" spans="1:1" x14ac:dyDescent="0.25">
      <c r="A389" s="15"/>
    </row>
    <row r="390" spans="1:1" x14ac:dyDescent="0.25">
      <c r="A390" s="15"/>
    </row>
    <row r="391" spans="1:1" x14ac:dyDescent="0.25">
      <c r="A391" s="15"/>
    </row>
    <row r="392" spans="1:1" x14ac:dyDescent="0.25">
      <c r="A392" s="15"/>
    </row>
    <row r="393" spans="1:1" x14ac:dyDescent="0.25">
      <c r="A393" s="15"/>
    </row>
    <row r="394" spans="1:1" x14ac:dyDescent="0.25">
      <c r="A394" s="15"/>
    </row>
    <row r="395" spans="1:1" x14ac:dyDescent="0.25">
      <c r="A395" s="15"/>
    </row>
    <row r="396" spans="1:1" x14ac:dyDescent="0.25">
      <c r="A396" s="15"/>
    </row>
    <row r="397" spans="1:1" x14ac:dyDescent="0.25">
      <c r="A397" s="15"/>
    </row>
    <row r="398" spans="1:1" x14ac:dyDescent="0.25">
      <c r="A398" s="15"/>
    </row>
    <row r="399" spans="1:1" x14ac:dyDescent="0.25">
      <c r="A399" s="15"/>
    </row>
    <row r="400" spans="1:1" x14ac:dyDescent="0.25">
      <c r="A400" s="15"/>
    </row>
    <row r="401" spans="1:1" x14ac:dyDescent="0.25">
      <c r="A401" s="15"/>
    </row>
    <row r="402" spans="1:1" x14ac:dyDescent="0.25">
      <c r="A402" s="15"/>
    </row>
    <row r="403" spans="1:1" x14ac:dyDescent="0.25">
      <c r="A403" s="15"/>
    </row>
    <row r="404" spans="1:1" x14ac:dyDescent="0.25">
      <c r="A404" s="15"/>
    </row>
    <row r="405" spans="1:1" x14ac:dyDescent="0.25">
      <c r="A405" s="15"/>
    </row>
    <row r="406" spans="1:1" x14ac:dyDescent="0.25">
      <c r="A406" s="15"/>
    </row>
    <row r="407" spans="1:1" x14ac:dyDescent="0.25">
      <c r="A407" s="15"/>
    </row>
    <row r="408" spans="1:1" x14ac:dyDescent="0.25">
      <c r="A408" s="15"/>
    </row>
    <row r="409" spans="1:1" x14ac:dyDescent="0.25">
      <c r="A409" s="15"/>
    </row>
    <row r="410" spans="1:1" x14ac:dyDescent="0.25">
      <c r="A410" s="15"/>
    </row>
    <row r="411" spans="1:1" x14ac:dyDescent="0.25">
      <c r="A411" s="15"/>
    </row>
    <row r="412" spans="1:1" x14ac:dyDescent="0.25">
      <c r="A412" s="15"/>
    </row>
    <row r="413" spans="1:1" x14ac:dyDescent="0.25">
      <c r="A413" s="15"/>
    </row>
    <row r="414" spans="1:1" x14ac:dyDescent="0.25">
      <c r="A414" s="15"/>
    </row>
    <row r="415" spans="1:1" x14ac:dyDescent="0.25">
      <c r="A415" s="15"/>
    </row>
    <row r="416" spans="1:1" x14ac:dyDescent="0.25">
      <c r="A416" s="15"/>
    </row>
    <row r="417" spans="1:1" x14ac:dyDescent="0.25">
      <c r="A417" s="15"/>
    </row>
    <row r="418" spans="1:1" x14ac:dyDescent="0.25">
      <c r="A418" s="15"/>
    </row>
    <row r="419" spans="1:1" x14ac:dyDescent="0.25">
      <c r="A419" s="15"/>
    </row>
    <row r="420" spans="1:1" x14ac:dyDescent="0.25">
      <c r="A420" s="15"/>
    </row>
    <row r="421" spans="1:1" x14ac:dyDescent="0.25">
      <c r="A421" s="15"/>
    </row>
    <row r="422" spans="1:1" x14ac:dyDescent="0.25">
      <c r="A422" s="15"/>
    </row>
    <row r="423" spans="1:1" x14ac:dyDescent="0.25">
      <c r="A423" s="15"/>
    </row>
    <row r="424" spans="1:1" x14ac:dyDescent="0.25">
      <c r="A424" s="15"/>
    </row>
    <row r="425" spans="1:1" x14ac:dyDescent="0.25">
      <c r="A425" s="15"/>
    </row>
    <row r="426" spans="1:1" x14ac:dyDescent="0.25">
      <c r="A426" s="15"/>
    </row>
    <row r="427" spans="1:1" x14ac:dyDescent="0.25">
      <c r="A427" s="15"/>
    </row>
    <row r="428" spans="1:1" x14ac:dyDescent="0.25">
      <c r="A428" s="15"/>
    </row>
    <row r="429" spans="1:1" x14ac:dyDescent="0.25">
      <c r="A429" s="15"/>
    </row>
    <row r="430" spans="1:1" x14ac:dyDescent="0.25">
      <c r="A430" s="15"/>
    </row>
    <row r="431" spans="1:1" x14ac:dyDescent="0.25">
      <c r="A431" s="15"/>
    </row>
    <row r="432" spans="1:1" x14ac:dyDescent="0.25">
      <c r="A432" s="15"/>
    </row>
    <row r="433" spans="1:1" x14ac:dyDescent="0.25">
      <c r="A433" s="15"/>
    </row>
    <row r="434" spans="1:1" x14ac:dyDescent="0.25">
      <c r="A434" s="15"/>
    </row>
    <row r="435" spans="1:1" x14ac:dyDescent="0.25">
      <c r="A435" s="15"/>
    </row>
    <row r="436" spans="1:1" x14ac:dyDescent="0.25">
      <c r="A436" s="15"/>
    </row>
    <row r="437" spans="1:1" x14ac:dyDescent="0.25">
      <c r="A437" s="15"/>
    </row>
    <row r="438" spans="1:1" x14ac:dyDescent="0.25">
      <c r="A438" s="15"/>
    </row>
    <row r="439" spans="1:1" x14ac:dyDescent="0.25">
      <c r="A439" s="15"/>
    </row>
    <row r="440" spans="1:1" x14ac:dyDescent="0.25">
      <c r="A440" s="15"/>
    </row>
    <row r="441" spans="1:1" x14ac:dyDescent="0.25">
      <c r="A441" s="15"/>
    </row>
    <row r="450" spans="1:1" x14ac:dyDescent="0.25">
      <c r="A450" s="15"/>
    </row>
    <row r="451" spans="1:1" x14ac:dyDescent="0.25">
      <c r="A451" s="15"/>
    </row>
    <row r="452" spans="1:1" x14ac:dyDescent="0.25">
      <c r="A452" s="15"/>
    </row>
    <row r="453" spans="1:1" x14ac:dyDescent="0.25">
      <c r="A453" s="15"/>
    </row>
    <row r="454" spans="1:1" x14ac:dyDescent="0.25">
      <c r="A454" s="15"/>
    </row>
    <row r="455" spans="1:1" x14ac:dyDescent="0.25">
      <c r="A455" s="15"/>
    </row>
    <row r="456" spans="1:1" x14ac:dyDescent="0.25">
      <c r="A456" s="15"/>
    </row>
    <row r="457" spans="1:1" x14ac:dyDescent="0.25">
      <c r="A457" s="15"/>
    </row>
    <row r="458" spans="1:1" x14ac:dyDescent="0.25">
      <c r="A458" s="15"/>
    </row>
    <row r="459" spans="1:1" x14ac:dyDescent="0.25">
      <c r="A459" s="15"/>
    </row>
    <row r="460" spans="1:1" x14ac:dyDescent="0.25">
      <c r="A460" s="15"/>
    </row>
    <row r="461" spans="1:1" x14ac:dyDescent="0.25">
      <c r="A461" s="15"/>
    </row>
    <row r="462" spans="1:1" x14ac:dyDescent="0.25">
      <c r="A462" s="15"/>
    </row>
    <row r="463" spans="1:1" x14ac:dyDescent="0.25">
      <c r="A463" s="15"/>
    </row>
    <row r="464" spans="1:1" x14ac:dyDescent="0.25">
      <c r="A464" s="15"/>
    </row>
    <row r="465" spans="1:1" x14ac:dyDescent="0.25">
      <c r="A465" s="15"/>
    </row>
    <row r="466" spans="1:1" x14ac:dyDescent="0.25">
      <c r="A466" s="15"/>
    </row>
    <row r="467" spans="1:1" x14ac:dyDescent="0.25">
      <c r="A467" s="15"/>
    </row>
    <row r="468" spans="1:1" x14ac:dyDescent="0.25">
      <c r="A468" s="15"/>
    </row>
    <row r="469" spans="1:1" x14ac:dyDescent="0.25">
      <c r="A469" s="15"/>
    </row>
    <row r="470" spans="1:1" x14ac:dyDescent="0.25">
      <c r="A470" s="15"/>
    </row>
    <row r="471" spans="1:1" x14ac:dyDescent="0.25">
      <c r="A471" s="15"/>
    </row>
    <row r="472" spans="1:1" x14ac:dyDescent="0.25">
      <c r="A472" s="15"/>
    </row>
    <row r="473" spans="1:1" x14ac:dyDescent="0.25">
      <c r="A473" s="15"/>
    </row>
    <row r="474" spans="1:1" x14ac:dyDescent="0.25">
      <c r="A474" s="15"/>
    </row>
    <row r="475" spans="1:1" x14ac:dyDescent="0.25">
      <c r="A475" s="15"/>
    </row>
    <row r="478" spans="1:1" x14ac:dyDescent="0.25">
      <c r="A478" s="15"/>
    </row>
    <row r="479" spans="1:1" x14ac:dyDescent="0.25">
      <c r="A479" s="15"/>
    </row>
    <row r="480" spans="1:1" x14ac:dyDescent="0.25">
      <c r="A480" s="15"/>
    </row>
    <row r="481" spans="1:1" x14ac:dyDescent="0.25">
      <c r="A481" s="15"/>
    </row>
    <row r="482" spans="1:1" x14ac:dyDescent="0.25">
      <c r="A482" s="15"/>
    </row>
    <row r="483" spans="1:1" x14ac:dyDescent="0.25">
      <c r="A483" s="15"/>
    </row>
    <row r="484" spans="1:1" x14ac:dyDescent="0.25">
      <c r="A484" s="15"/>
    </row>
    <row r="485" spans="1:1" x14ac:dyDescent="0.25">
      <c r="A485" s="15"/>
    </row>
    <row r="486" spans="1:1" x14ac:dyDescent="0.25">
      <c r="A486" s="15"/>
    </row>
    <row r="487" spans="1:1" x14ac:dyDescent="0.25">
      <c r="A487" s="15"/>
    </row>
    <row r="488" spans="1:1" x14ac:dyDescent="0.25">
      <c r="A488" s="15"/>
    </row>
    <row r="489" spans="1:1" x14ac:dyDescent="0.25">
      <c r="A489" s="15"/>
    </row>
    <row r="490" spans="1:1" x14ac:dyDescent="0.25">
      <c r="A490" s="15"/>
    </row>
    <row r="491" spans="1:1" x14ac:dyDescent="0.25">
      <c r="A491" s="15"/>
    </row>
    <row r="492" spans="1:1" x14ac:dyDescent="0.25">
      <c r="A492" s="15"/>
    </row>
    <row r="501" spans="1:1" x14ac:dyDescent="0.25">
      <c r="A501" s="15"/>
    </row>
    <row r="502" spans="1:1" x14ac:dyDescent="0.25">
      <c r="A502" s="15"/>
    </row>
    <row r="503" spans="1:1" x14ac:dyDescent="0.25">
      <c r="A503" s="15"/>
    </row>
    <row r="504" spans="1:1" x14ac:dyDescent="0.25">
      <c r="A504" s="15"/>
    </row>
    <row r="505" spans="1:1" x14ac:dyDescent="0.25">
      <c r="A505" s="15"/>
    </row>
    <row r="506" spans="1:1" x14ac:dyDescent="0.25">
      <c r="A506" s="15"/>
    </row>
    <row r="507" spans="1:1" x14ac:dyDescent="0.25">
      <c r="A507" s="15"/>
    </row>
    <row r="508" spans="1:1" x14ac:dyDescent="0.25">
      <c r="A508" s="15"/>
    </row>
    <row r="509" spans="1:1" x14ac:dyDescent="0.25">
      <c r="A509" s="15"/>
    </row>
    <row r="510" spans="1:1" x14ac:dyDescent="0.25">
      <c r="A510" s="15"/>
    </row>
    <row r="511" spans="1:1" x14ac:dyDescent="0.25">
      <c r="A511" s="15"/>
    </row>
    <row r="512" spans="1:1" x14ac:dyDescent="0.25">
      <c r="A512" s="15"/>
    </row>
    <row r="513" spans="1:1" x14ac:dyDescent="0.25">
      <c r="A513" s="15"/>
    </row>
    <row r="514" spans="1:1" x14ac:dyDescent="0.25">
      <c r="A514" s="15"/>
    </row>
    <row r="515" spans="1:1" x14ac:dyDescent="0.25">
      <c r="A515" s="15"/>
    </row>
    <row r="516" spans="1:1" x14ac:dyDescent="0.25">
      <c r="A516" s="15"/>
    </row>
    <row r="517" spans="1:1" x14ac:dyDescent="0.25">
      <c r="A517" s="15"/>
    </row>
    <row r="518" spans="1:1" x14ac:dyDescent="0.25">
      <c r="A518" s="15"/>
    </row>
    <row r="519" spans="1:1" x14ac:dyDescent="0.25">
      <c r="A519" s="15"/>
    </row>
    <row r="520" spans="1:1" x14ac:dyDescent="0.25">
      <c r="A520" s="15"/>
    </row>
    <row r="521" spans="1:1" x14ac:dyDescent="0.25">
      <c r="A521" s="15"/>
    </row>
    <row r="522" spans="1:1" x14ac:dyDescent="0.25">
      <c r="A522" s="15"/>
    </row>
    <row r="523" spans="1:1" x14ac:dyDescent="0.25">
      <c r="A523" s="15"/>
    </row>
    <row r="524" spans="1:1" x14ac:dyDescent="0.25">
      <c r="A524" s="15"/>
    </row>
    <row r="525" spans="1:1" x14ac:dyDescent="0.25">
      <c r="A525" s="15"/>
    </row>
    <row r="526" spans="1:1" x14ac:dyDescent="0.25">
      <c r="A526" s="15"/>
    </row>
    <row r="527" spans="1:1" x14ac:dyDescent="0.25">
      <c r="A527" s="15"/>
    </row>
    <row r="528" spans="1:1" x14ac:dyDescent="0.25">
      <c r="A528" s="15"/>
    </row>
    <row r="530" spans="1:1" x14ac:dyDescent="0.25">
      <c r="A530" s="15"/>
    </row>
    <row r="532" spans="1:1" x14ac:dyDescent="0.25">
      <c r="A532" s="15"/>
    </row>
    <row r="534" spans="1:1" x14ac:dyDescent="0.25">
      <c r="A534" s="15"/>
    </row>
    <row r="536" spans="1:1" x14ac:dyDescent="0.25">
      <c r="A536" s="15"/>
    </row>
    <row r="537" spans="1:1" x14ac:dyDescent="0.25">
      <c r="A537" s="15"/>
    </row>
    <row r="538" spans="1:1" x14ac:dyDescent="0.25">
      <c r="A538" s="15"/>
    </row>
    <row r="539" spans="1:1" x14ac:dyDescent="0.25">
      <c r="A539" s="15"/>
    </row>
    <row r="540" spans="1:1" x14ac:dyDescent="0.25">
      <c r="A540" s="15"/>
    </row>
    <row r="541" spans="1:1" x14ac:dyDescent="0.25">
      <c r="A541" s="15"/>
    </row>
    <row r="542" spans="1:1" x14ac:dyDescent="0.25">
      <c r="A542" s="15"/>
    </row>
    <row r="543" spans="1:1" x14ac:dyDescent="0.25">
      <c r="A543" s="15"/>
    </row>
    <row r="544" spans="1:1" x14ac:dyDescent="0.25">
      <c r="A544" s="15"/>
    </row>
    <row r="545" spans="1:1" x14ac:dyDescent="0.25">
      <c r="A545" s="15"/>
    </row>
    <row r="546" spans="1:1" x14ac:dyDescent="0.25">
      <c r="A546" s="15"/>
    </row>
    <row r="547" spans="1:1" x14ac:dyDescent="0.25">
      <c r="A547" s="15"/>
    </row>
    <row r="548" spans="1:1" x14ac:dyDescent="0.25">
      <c r="A548" s="15"/>
    </row>
    <row r="549" spans="1:1" x14ac:dyDescent="0.25">
      <c r="A549" s="15"/>
    </row>
    <row r="550" spans="1:1" x14ac:dyDescent="0.25">
      <c r="A550" s="15"/>
    </row>
    <row r="551" spans="1:1" x14ac:dyDescent="0.25">
      <c r="A551" s="15"/>
    </row>
    <row r="552" spans="1:1" x14ac:dyDescent="0.25">
      <c r="A552" s="15"/>
    </row>
    <row r="553" spans="1:1" x14ac:dyDescent="0.25">
      <c r="A553" s="15"/>
    </row>
    <row r="554" spans="1:1" x14ac:dyDescent="0.25">
      <c r="A554" s="15"/>
    </row>
    <row r="555" spans="1:1" x14ac:dyDescent="0.25">
      <c r="A555" s="15"/>
    </row>
    <row r="556" spans="1:1" x14ac:dyDescent="0.25">
      <c r="A556" s="15"/>
    </row>
    <row r="557" spans="1:1" x14ac:dyDescent="0.25">
      <c r="A557" s="15"/>
    </row>
    <row r="558" spans="1:1" x14ac:dyDescent="0.25">
      <c r="A558" s="15"/>
    </row>
    <row r="559" spans="1:1" x14ac:dyDescent="0.25">
      <c r="A559" s="15"/>
    </row>
    <row r="560" spans="1:1" x14ac:dyDescent="0.25">
      <c r="A560" s="15"/>
    </row>
    <row r="561" spans="1:1" x14ac:dyDescent="0.25">
      <c r="A561" s="15"/>
    </row>
    <row r="562" spans="1:1" x14ac:dyDescent="0.25">
      <c r="A562" s="15"/>
    </row>
    <row r="563" spans="1:1" x14ac:dyDescent="0.25">
      <c r="A563" s="15"/>
    </row>
    <row r="564" spans="1:1" x14ac:dyDescent="0.25">
      <c r="A564" s="15"/>
    </row>
    <row r="565" spans="1:1" x14ac:dyDescent="0.25">
      <c r="A565" s="15"/>
    </row>
    <row r="566" spans="1:1" x14ac:dyDescent="0.25">
      <c r="A566" s="15"/>
    </row>
    <row r="567" spans="1:1" x14ac:dyDescent="0.25">
      <c r="A567" s="15"/>
    </row>
    <row r="568" spans="1:1" x14ac:dyDescent="0.25">
      <c r="A568" s="15"/>
    </row>
    <row r="569" spans="1:1" x14ac:dyDescent="0.25">
      <c r="A569" s="15"/>
    </row>
    <row r="570" spans="1:1" x14ac:dyDescent="0.25">
      <c r="A570" s="15"/>
    </row>
    <row r="571" spans="1:1" x14ac:dyDescent="0.25">
      <c r="A571" s="15"/>
    </row>
    <row r="572" spans="1:1" x14ac:dyDescent="0.25">
      <c r="A572" s="15"/>
    </row>
    <row r="573" spans="1:1" x14ac:dyDescent="0.25">
      <c r="A573" s="15"/>
    </row>
    <row r="574" spans="1:1" x14ac:dyDescent="0.25">
      <c r="A574" s="15"/>
    </row>
    <row r="575" spans="1:1" x14ac:dyDescent="0.25">
      <c r="A575" s="15"/>
    </row>
    <row r="576" spans="1:1" x14ac:dyDescent="0.25">
      <c r="A576" s="15"/>
    </row>
    <row r="577" spans="1:1" x14ac:dyDescent="0.25">
      <c r="A577" s="15"/>
    </row>
    <row r="578" spans="1:1" x14ac:dyDescent="0.25">
      <c r="A578" s="15"/>
    </row>
    <row r="579" spans="1:1" x14ac:dyDescent="0.25">
      <c r="A579" s="15"/>
    </row>
    <row r="580" spans="1:1" x14ac:dyDescent="0.25">
      <c r="A580" s="15"/>
    </row>
    <row r="581" spans="1:1" x14ac:dyDescent="0.25">
      <c r="A581" s="15"/>
    </row>
    <row r="582" spans="1:1" x14ac:dyDescent="0.25">
      <c r="A582" s="15"/>
    </row>
    <row r="583" spans="1:1" x14ac:dyDescent="0.25">
      <c r="A583" s="15"/>
    </row>
    <row r="584" spans="1:1" x14ac:dyDescent="0.25">
      <c r="A584" s="15"/>
    </row>
    <row r="586" spans="1:1" x14ac:dyDescent="0.25">
      <c r="A586" s="15"/>
    </row>
    <row r="588" spans="1:1" x14ac:dyDescent="0.25">
      <c r="A588" s="15"/>
    </row>
    <row r="591" spans="1:1" x14ac:dyDescent="0.25">
      <c r="A591" s="15"/>
    </row>
    <row r="593" spans="1:1" x14ac:dyDescent="0.25">
      <c r="A593" s="15"/>
    </row>
    <row r="595" spans="1:1" x14ac:dyDescent="0.25">
      <c r="A595" s="15"/>
    </row>
    <row r="597" spans="1:1" x14ac:dyDescent="0.25">
      <c r="A597" s="15"/>
    </row>
    <row r="599" spans="1:1" x14ac:dyDescent="0.25">
      <c r="A599" s="15"/>
    </row>
    <row r="617" spans="1:1" x14ac:dyDescent="0.25">
      <c r="A617" s="15"/>
    </row>
    <row r="618" spans="1:1" x14ac:dyDescent="0.25">
      <c r="A618" s="15"/>
    </row>
    <row r="619" spans="1:1" x14ac:dyDescent="0.25">
      <c r="A619" s="15"/>
    </row>
    <row r="620" spans="1:1" x14ac:dyDescent="0.25">
      <c r="A620" s="15"/>
    </row>
    <row r="621" spans="1:1" x14ac:dyDescent="0.25">
      <c r="A621" s="15"/>
    </row>
    <row r="622" spans="1:1" x14ac:dyDescent="0.25">
      <c r="A622" s="15"/>
    </row>
    <row r="623" spans="1:1" x14ac:dyDescent="0.25">
      <c r="A623" s="15"/>
    </row>
    <row r="624" spans="1:1" x14ac:dyDescent="0.25">
      <c r="A624" s="15"/>
    </row>
    <row r="625" spans="1:1" x14ac:dyDescent="0.25">
      <c r="A625" s="15"/>
    </row>
    <row r="626" spans="1:1" x14ac:dyDescent="0.25">
      <c r="A626" s="15"/>
    </row>
    <row r="627" spans="1:1" x14ac:dyDescent="0.25">
      <c r="A627" s="15"/>
    </row>
    <row r="628" spans="1:1" x14ac:dyDescent="0.25">
      <c r="A628" s="15"/>
    </row>
    <row r="629" spans="1:1" x14ac:dyDescent="0.25">
      <c r="A629" s="15"/>
    </row>
    <row r="630" spans="1:1" x14ac:dyDescent="0.25">
      <c r="A630" s="15"/>
    </row>
    <row r="631" spans="1:1" x14ac:dyDescent="0.25">
      <c r="A631" s="15"/>
    </row>
    <row r="632" spans="1:1" x14ac:dyDescent="0.25">
      <c r="A632" s="15"/>
    </row>
    <row r="633" spans="1:1" x14ac:dyDescent="0.25">
      <c r="A633" s="15"/>
    </row>
    <row r="634" spans="1:1" x14ac:dyDescent="0.25">
      <c r="A634" s="15"/>
    </row>
    <row r="635" spans="1:1" x14ac:dyDescent="0.25">
      <c r="A635" s="15"/>
    </row>
    <row r="636" spans="1:1" x14ac:dyDescent="0.25">
      <c r="A636" s="15"/>
    </row>
    <row r="645" spans="1:1" x14ac:dyDescent="0.25">
      <c r="A645" s="15"/>
    </row>
    <row r="646" spans="1:1" x14ac:dyDescent="0.25">
      <c r="A646" s="15"/>
    </row>
    <row r="647" spans="1:1" x14ac:dyDescent="0.25">
      <c r="A647" s="15"/>
    </row>
    <row r="648" spans="1:1" x14ac:dyDescent="0.25">
      <c r="A648" s="15"/>
    </row>
    <row r="649" spans="1:1" x14ac:dyDescent="0.25">
      <c r="A649" s="15"/>
    </row>
    <row r="650" spans="1:1" x14ac:dyDescent="0.25">
      <c r="A650" s="15"/>
    </row>
    <row r="651" spans="1:1" x14ac:dyDescent="0.25">
      <c r="A651" s="15"/>
    </row>
    <row r="652" spans="1:1" x14ac:dyDescent="0.25">
      <c r="A652" s="15"/>
    </row>
    <row r="653" spans="1:1" x14ac:dyDescent="0.25">
      <c r="A653" s="15"/>
    </row>
    <row r="654" spans="1:1" x14ac:dyDescent="0.25">
      <c r="A654" s="15"/>
    </row>
    <row r="655" spans="1:1" x14ac:dyDescent="0.25">
      <c r="A655" s="15"/>
    </row>
    <row r="656" spans="1:1" x14ac:dyDescent="0.25">
      <c r="A656" s="15"/>
    </row>
    <row r="657" spans="1:1" x14ac:dyDescent="0.25">
      <c r="A657" s="15"/>
    </row>
    <row r="658" spans="1:1" x14ac:dyDescent="0.25">
      <c r="A658" s="15"/>
    </row>
    <row r="659" spans="1:1" x14ac:dyDescent="0.25">
      <c r="A659" s="15"/>
    </row>
    <row r="660" spans="1:1" x14ac:dyDescent="0.25">
      <c r="A660" s="15"/>
    </row>
    <row r="661" spans="1:1" x14ac:dyDescent="0.25">
      <c r="A661" s="15"/>
    </row>
    <row r="662" spans="1:1" x14ac:dyDescent="0.25">
      <c r="A662" s="15"/>
    </row>
    <row r="663" spans="1:1" x14ac:dyDescent="0.25">
      <c r="A663" s="15"/>
    </row>
    <row r="664" spans="1:1" x14ac:dyDescent="0.25">
      <c r="A664" s="15"/>
    </row>
    <row r="665" spans="1:1" x14ac:dyDescent="0.25">
      <c r="A665" s="15"/>
    </row>
    <row r="666" spans="1:1" x14ac:dyDescent="0.25">
      <c r="A666" s="15"/>
    </row>
    <row r="667" spans="1:1" x14ac:dyDescent="0.25">
      <c r="A667" s="15"/>
    </row>
    <row r="668" spans="1:1" x14ac:dyDescent="0.25">
      <c r="A668" s="15"/>
    </row>
    <row r="669" spans="1:1" x14ac:dyDescent="0.25">
      <c r="A669" s="15"/>
    </row>
    <row r="670" spans="1:1" x14ac:dyDescent="0.25">
      <c r="A670" s="15"/>
    </row>
    <row r="671" spans="1:1" x14ac:dyDescent="0.25">
      <c r="A671" s="15"/>
    </row>
    <row r="672" spans="1:1" x14ac:dyDescent="0.25">
      <c r="A672" s="15"/>
    </row>
    <row r="673" spans="1:1" x14ac:dyDescent="0.25">
      <c r="A673" s="15"/>
    </row>
    <row r="674" spans="1:1" x14ac:dyDescent="0.25">
      <c r="A674" s="15"/>
    </row>
    <row r="675" spans="1:1" x14ac:dyDescent="0.25">
      <c r="A675" s="15"/>
    </row>
    <row r="676" spans="1:1" x14ac:dyDescent="0.25">
      <c r="A676" s="15"/>
    </row>
    <row r="677" spans="1:1" x14ac:dyDescent="0.25">
      <c r="A677" s="15"/>
    </row>
    <row r="678" spans="1:1" x14ac:dyDescent="0.25">
      <c r="A678" s="15"/>
    </row>
    <row r="679" spans="1:1" x14ac:dyDescent="0.25">
      <c r="A679" s="15"/>
    </row>
    <row r="680" spans="1:1" x14ac:dyDescent="0.25">
      <c r="A680" s="15"/>
    </row>
    <row r="681" spans="1:1" x14ac:dyDescent="0.25">
      <c r="A681" s="15"/>
    </row>
    <row r="682" spans="1:1" x14ac:dyDescent="0.25">
      <c r="A682" s="15"/>
    </row>
    <row r="683" spans="1:1" x14ac:dyDescent="0.25">
      <c r="A683" s="15"/>
    </row>
    <row r="684" spans="1:1" x14ac:dyDescent="0.25">
      <c r="A684" s="15"/>
    </row>
    <row r="685" spans="1:1" x14ac:dyDescent="0.25">
      <c r="A685" s="15"/>
    </row>
    <row r="686" spans="1:1" x14ac:dyDescent="0.25">
      <c r="A686" s="15"/>
    </row>
    <row r="687" spans="1:1" x14ac:dyDescent="0.25">
      <c r="A687" s="15"/>
    </row>
    <row r="688" spans="1:1" x14ac:dyDescent="0.25">
      <c r="A688" s="15"/>
    </row>
    <row r="689" spans="1:1" x14ac:dyDescent="0.25">
      <c r="A689" s="15"/>
    </row>
    <row r="690" spans="1:1" x14ac:dyDescent="0.25">
      <c r="A690" s="15"/>
    </row>
    <row r="691" spans="1:1" x14ac:dyDescent="0.25">
      <c r="A691" s="15"/>
    </row>
    <row r="692" spans="1:1" x14ac:dyDescent="0.25">
      <c r="A692" s="15"/>
    </row>
    <row r="693" spans="1:1" x14ac:dyDescent="0.25">
      <c r="A693" s="15"/>
    </row>
    <row r="694" spans="1:1" x14ac:dyDescent="0.25">
      <c r="A694" s="15"/>
    </row>
    <row r="695" spans="1:1" x14ac:dyDescent="0.25">
      <c r="A695" s="15"/>
    </row>
    <row r="696" spans="1:1" x14ac:dyDescent="0.25">
      <c r="A696" s="15"/>
    </row>
    <row r="697" spans="1:1" x14ac:dyDescent="0.25">
      <c r="A697" s="15"/>
    </row>
    <row r="698" spans="1:1" x14ac:dyDescent="0.25">
      <c r="A698" s="15"/>
    </row>
    <row r="699" spans="1:1" x14ac:dyDescent="0.25">
      <c r="A699" s="15"/>
    </row>
    <row r="700" spans="1:1" x14ac:dyDescent="0.25">
      <c r="A700" s="15"/>
    </row>
    <row r="701" spans="1:1" x14ac:dyDescent="0.25">
      <c r="A701" s="15"/>
    </row>
    <row r="702" spans="1:1" x14ac:dyDescent="0.25">
      <c r="A702" s="15"/>
    </row>
    <row r="703" spans="1:1" x14ac:dyDescent="0.25">
      <c r="A703" s="15"/>
    </row>
    <row r="704" spans="1:1" x14ac:dyDescent="0.25">
      <c r="A704" s="15"/>
    </row>
    <row r="705" spans="1:1" x14ac:dyDescent="0.25">
      <c r="A705" s="15"/>
    </row>
    <row r="706" spans="1:1" x14ac:dyDescent="0.25">
      <c r="A706" s="15"/>
    </row>
    <row r="707" spans="1:1" x14ac:dyDescent="0.25">
      <c r="A707" s="15"/>
    </row>
    <row r="708" spans="1:1" x14ac:dyDescent="0.25">
      <c r="A708" s="15"/>
    </row>
    <row r="709" spans="1:1" x14ac:dyDescent="0.25">
      <c r="A709" s="15"/>
    </row>
    <row r="710" spans="1:1" x14ac:dyDescent="0.25">
      <c r="A710" s="15"/>
    </row>
    <row r="711" spans="1:1" x14ac:dyDescent="0.25">
      <c r="A711" s="15"/>
    </row>
    <row r="712" spans="1:1" x14ac:dyDescent="0.25">
      <c r="A712" s="15"/>
    </row>
    <row r="713" spans="1:1" x14ac:dyDescent="0.25">
      <c r="A713" s="15"/>
    </row>
    <row r="714" spans="1:1" x14ac:dyDescent="0.25">
      <c r="A714" s="15"/>
    </row>
    <row r="715" spans="1:1" x14ac:dyDescent="0.25">
      <c r="A715" s="15"/>
    </row>
    <row r="716" spans="1:1" x14ac:dyDescent="0.25">
      <c r="A716" s="15"/>
    </row>
    <row r="726" spans="1:1" x14ac:dyDescent="0.25">
      <c r="A726" s="15"/>
    </row>
  </sheetData>
  <dataValidations count="2">
    <dataValidation type="list" allowBlank="1" showInputMessage="1" showErrorMessage="1" sqref="D4:D290 E4:E1000">
      <formula1>Aichi_targets</formula1>
    </dataValidation>
    <dataValidation type="list" allowBlank="1" showInputMessage="1" showErrorMessage="1" sqref="D291:D1000">
      <formula1>Aichi_targets</formula1>
    </dataValidation>
  </dataValidations>
  <pageMargins left="0.7" right="0.7" top="0.75" bottom="0.75" header="0.3" footer="0.3"/>
  <pageSetup paperSize="9" orientation="portrait" horizontalDpi="0"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'Stratégies nationales'!$C$5:$C$50</xm:f>
          </x14:formula1>
          <xm:sqref>C4:C1000</xm:sqref>
        </x14:dataValidation>
        <x14:dataValidation type="list" allowBlank="1" showInputMessage="1" showErrorMessage="1">
          <x14:formula1>
            <xm:f>'Cibles nationales'!$C$7:$C$50</xm:f>
          </x14:formula1>
          <xm:sqref>F4:F311</xm:sqref>
        </x14:dataValidation>
        <x14:dataValidation type="list" allowBlank="1" showInputMessage="1" showErrorMessage="1">
          <x14:formula1>
            <xm:f xml:space="preserve"> 'Cibles nationales'!$C$7:$C$100</xm:f>
          </x14:formula1>
          <xm:sqref>F312:F1816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780"/>
  <sheetViews>
    <sheetView zoomScale="80" zoomScaleNormal="80" workbookViewId="0">
      <pane xSplit="3" ySplit="4" topLeftCell="D5" activePane="bottomRight" state="frozen"/>
      <selection pane="topRight" activeCell="D1" sqref="D1"/>
      <selection pane="bottomLeft" activeCell="A5" sqref="A5"/>
      <selection pane="bottomRight" activeCell="G5" sqref="G5"/>
    </sheetView>
  </sheetViews>
  <sheetFormatPr baseColWidth="10" defaultColWidth="8.85546875" defaultRowHeight="15" x14ac:dyDescent="0.25"/>
  <cols>
    <col min="1" max="1" width="2.85546875" style="6" customWidth="1"/>
    <col min="2" max="2" width="11.5703125" style="6" customWidth="1"/>
    <col min="3" max="3" width="70.28515625" style="6" customWidth="1"/>
    <col min="4" max="5" width="22.42578125" style="6" customWidth="1"/>
    <col min="6" max="6" width="27.7109375" style="6" customWidth="1"/>
    <col min="7" max="7" width="25.7109375" style="6" customWidth="1"/>
    <col min="8" max="16384" width="8.85546875" style="6"/>
  </cols>
  <sheetData>
    <row r="1" spans="2:7" ht="19.5" thickBot="1" x14ac:dyDescent="0.3">
      <c r="B1" s="60"/>
      <c r="C1" s="37" t="s">
        <v>318</v>
      </c>
      <c r="D1" s="56"/>
      <c r="E1" s="56"/>
      <c r="F1" s="60"/>
      <c r="G1" s="60"/>
    </row>
    <row r="2" spans="2:7" s="4" customFormat="1" ht="75.75" thickBot="1" x14ac:dyDescent="0.3">
      <c r="B2" s="55"/>
      <c r="C2" s="57" t="s">
        <v>319</v>
      </c>
      <c r="D2" s="57" t="s">
        <v>320</v>
      </c>
      <c r="E2" s="57" t="s">
        <v>321</v>
      </c>
      <c r="F2" s="57" t="s">
        <v>322</v>
      </c>
      <c r="G2" s="57" t="s">
        <v>323</v>
      </c>
    </row>
    <row r="3" spans="2:7" ht="15.75" thickBot="1" x14ac:dyDescent="0.3">
      <c r="B3" s="60"/>
      <c r="C3" s="58"/>
      <c r="F3" s="60"/>
      <c r="G3" s="60"/>
    </row>
    <row r="4" spans="2:7" ht="45.75" thickBot="1" x14ac:dyDescent="0.3">
      <c r="B4" s="2" t="s">
        <v>306</v>
      </c>
      <c r="C4" s="59" t="s">
        <v>314</v>
      </c>
      <c r="D4" s="2" t="s">
        <v>324</v>
      </c>
      <c r="E4" s="2" t="s">
        <v>325</v>
      </c>
      <c r="F4" s="2" t="s">
        <v>326</v>
      </c>
      <c r="G4" s="2" t="s">
        <v>327</v>
      </c>
    </row>
    <row r="5" spans="2:7" x14ac:dyDescent="0.25">
      <c r="B5" s="6" t="str">
        <f>IF('Mesures et actions'!A4="","",'Mesures et actions'!A4)</f>
        <v/>
      </c>
      <c r="C5" s="6" t="str">
        <f>IF('Mesures et actions'!B4:B4="","",'Mesures et actions'!B4:B4)</f>
        <v/>
      </c>
    </row>
    <row r="6" spans="2:7" x14ac:dyDescent="0.25">
      <c r="B6" s="6" t="str">
        <f>IF('Mesures et actions'!A5="","",'Mesures et actions'!A5)</f>
        <v/>
      </c>
      <c r="C6" s="6" t="str">
        <f>IF('Mesures et actions'!B5:B5="","",'Mesures et actions'!B5:B5)</f>
        <v/>
      </c>
    </row>
    <row r="7" spans="2:7" x14ac:dyDescent="0.25">
      <c r="B7" s="6" t="str">
        <f>IF('Mesures et actions'!A6="","",'Mesures et actions'!A6)</f>
        <v/>
      </c>
      <c r="C7" s="6" t="str">
        <f>IF('Mesures et actions'!B6:B6="","",'Mesures et actions'!B6:B6)</f>
        <v/>
      </c>
    </row>
    <row r="8" spans="2:7" x14ac:dyDescent="0.25">
      <c r="B8" s="6" t="str">
        <f>IF('Mesures et actions'!A7="","",'Mesures et actions'!A7)</f>
        <v/>
      </c>
      <c r="C8" s="6" t="str">
        <f>IF('Mesures et actions'!B7:B7="","",'Mesures et actions'!B7:B7)</f>
        <v/>
      </c>
    </row>
    <row r="9" spans="2:7" x14ac:dyDescent="0.25">
      <c r="B9" s="6" t="str">
        <f>IF('Mesures et actions'!A8="","",'Mesures et actions'!A8)</f>
        <v/>
      </c>
      <c r="C9" s="6" t="str">
        <f>IF('Mesures et actions'!B8:B8="","",'Mesures et actions'!B8:B8)</f>
        <v/>
      </c>
    </row>
    <row r="10" spans="2:7" x14ac:dyDescent="0.25">
      <c r="B10" s="6" t="str">
        <f>IF('Mesures et actions'!A9="","",'Mesures et actions'!A9)</f>
        <v/>
      </c>
      <c r="C10" s="6" t="str">
        <f>IF('Mesures et actions'!B9:B9="","",'Mesures et actions'!B9:B9)</f>
        <v/>
      </c>
    </row>
    <row r="11" spans="2:7" x14ac:dyDescent="0.25">
      <c r="B11" s="6" t="str">
        <f>IF('Mesures et actions'!A10="","",'Mesures et actions'!A10)</f>
        <v/>
      </c>
      <c r="C11" s="6" t="str">
        <f>IF('Mesures et actions'!B10:B10="","",'Mesures et actions'!B10:B10)</f>
        <v/>
      </c>
    </row>
    <row r="12" spans="2:7" x14ac:dyDescent="0.25">
      <c r="B12" s="6" t="str">
        <f>IF('Mesures et actions'!A11="","",'Mesures et actions'!A11)</f>
        <v/>
      </c>
      <c r="C12" s="6" t="str">
        <f>IF('Mesures et actions'!B11:B11="","",'Mesures et actions'!B11:B11)</f>
        <v/>
      </c>
    </row>
    <row r="13" spans="2:7" x14ac:dyDescent="0.25">
      <c r="B13" s="6" t="str">
        <f>IF('Mesures et actions'!A12="","",'Mesures et actions'!A12)</f>
        <v/>
      </c>
      <c r="C13" s="6" t="str">
        <f>IF('Mesures et actions'!B12:B12="","",'Mesures et actions'!B12:B12)</f>
        <v/>
      </c>
    </row>
    <row r="14" spans="2:7" x14ac:dyDescent="0.25">
      <c r="B14" s="6" t="str">
        <f>IF('Mesures et actions'!A13="","",'Mesures et actions'!A13)</f>
        <v/>
      </c>
      <c r="C14" s="6" t="str">
        <f>IF('Mesures et actions'!B13:B13="","",'Mesures et actions'!B13:B13)</f>
        <v/>
      </c>
    </row>
    <row r="15" spans="2:7" x14ac:dyDescent="0.25">
      <c r="B15" s="6" t="str">
        <f>IF('Mesures et actions'!A14="","",'Mesures et actions'!A14)</f>
        <v/>
      </c>
      <c r="C15" s="6" t="str">
        <f>IF('Mesures et actions'!B14:B14="","",'Mesures et actions'!B14:B14)</f>
        <v/>
      </c>
    </row>
    <row r="16" spans="2:7" x14ac:dyDescent="0.25">
      <c r="B16" s="6" t="str">
        <f>IF('Mesures et actions'!A15="","",'Mesures et actions'!A15)</f>
        <v/>
      </c>
      <c r="C16" s="6" t="str">
        <f>IF('Mesures et actions'!B15:B15="","",'Mesures et actions'!B15:B15)</f>
        <v/>
      </c>
    </row>
    <row r="17" spans="2:3" x14ac:dyDescent="0.25">
      <c r="B17" s="6" t="str">
        <f>IF('Mesures et actions'!A16="","",'Mesures et actions'!A16)</f>
        <v/>
      </c>
      <c r="C17" s="6" t="str">
        <f>IF('Mesures et actions'!B16:B16="","",'Mesures et actions'!B16:B16)</f>
        <v/>
      </c>
    </row>
    <row r="18" spans="2:3" x14ac:dyDescent="0.25">
      <c r="B18" s="6" t="str">
        <f>IF('Mesures et actions'!A17="","",'Mesures et actions'!A17)</f>
        <v/>
      </c>
      <c r="C18" s="6" t="str">
        <f>IF('Mesures et actions'!B17:B17="","",'Mesures et actions'!B17:B17)</f>
        <v/>
      </c>
    </row>
    <row r="19" spans="2:3" x14ac:dyDescent="0.25">
      <c r="B19" s="6" t="str">
        <f>IF('Mesures et actions'!A18="","",'Mesures et actions'!A18)</f>
        <v/>
      </c>
      <c r="C19" s="6" t="str">
        <f>IF('Mesures et actions'!B18:B18="","",'Mesures et actions'!B18:B18)</f>
        <v/>
      </c>
    </row>
    <row r="20" spans="2:3" x14ac:dyDescent="0.25">
      <c r="B20" s="6" t="str">
        <f>IF('Mesures et actions'!A19="","",'Mesures et actions'!A19)</f>
        <v/>
      </c>
      <c r="C20" s="6" t="str">
        <f>IF('Mesures et actions'!B19:B19="","",'Mesures et actions'!B19:B19)</f>
        <v/>
      </c>
    </row>
    <row r="21" spans="2:3" x14ac:dyDescent="0.25">
      <c r="B21" s="6" t="str">
        <f>IF('Mesures et actions'!A20="","",'Mesures et actions'!A20)</f>
        <v/>
      </c>
      <c r="C21" s="6" t="str">
        <f>IF('Mesures et actions'!B20:B20="","",'Mesures et actions'!B20:B20)</f>
        <v/>
      </c>
    </row>
    <row r="22" spans="2:3" x14ac:dyDescent="0.25">
      <c r="B22" s="6" t="str">
        <f>IF('Mesures et actions'!A21="","",'Mesures et actions'!A21)</f>
        <v/>
      </c>
      <c r="C22" s="6" t="str">
        <f>IF('Mesures et actions'!B21:B21="","",'Mesures et actions'!B21:B21)</f>
        <v/>
      </c>
    </row>
    <row r="23" spans="2:3" x14ac:dyDescent="0.25">
      <c r="B23" s="6" t="str">
        <f>IF('Mesures et actions'!A22="","",'Mesures et actions'!A22)</f>
        <v/>
      </c>
      <c r="C23" s="6" t="str">
        <f>IF('Mesures et actions'!B22:B22="","",'Mesures et actions'!B22:B22)</f>
        <v/>
      </c>
    </row>
    <row r="24" spans="2:3" x14ac:dyDescent="0.25">
      <c r="B24" s="6" t="str">
        <f>IF('Mesures et actions'!A23="","",'Mesures et actions'!A23)</f>
        <v/>
      </c>
      <c r="C24" s="6" t="str">
        <f>IF('Mesures et actions'!B23:B23="","",'Mesures et actions'!B23:B23)</f>
        <v/>
      </c>
    </row>
    <row r="25" spans="2:3" x14ac:dyDescent="0.25">
      <c r="B25" s="6" t="str">
        <f>IF('Mesures et actions'!A24="","",'Mesures et actions'!A24)</f>
        <v/>
      </c>
      <c r="C25" s="6" t="str">
        <f>IF('Mesures et actions'!B24:B24="","",'Mesures et actions'!B24:B24)</f>
        <v/>
      </c>
    </row>
    <row r="26" spans="2:3" x14ac:dyDescent="0.25">
      <c r="B26" s="6" t="str">
        <f>IF('Mesures et actions'!A25="","",'Mesures et actions'!A25)</f>
        <v/>
      </c>
      <c r="C26" s="6" t="str">
        <f>IF('Mesures et actions'!B25:B25="","",'Mesures et actions'!B25:B25)</f>
        <v/>
      </c>
    </row>
    <row r="27" spans="2:3" x14ac:dyDescent="0.25">
      <c r="B27" s="6" t="str">
        <f>IF('Mesures et actions'!A26="","",'Mesures et actions'!A26)</f>
        <v/>
      </c>
      <c r="C27" s="6" t="str">
        <f>IF('Mesures et actions'!B26:B26="","",'Mesures et actions'!B26:B26)</f>
        <v/>
      </c>
    </row>
    <row r="28" spans="2:3" x14ac:dyDescent="0.25">
      <c r="B28" s="6" t="str">
        <f>IF('Mesures et actions'!A27="","",'Mesures et actions'!A27)</f>
        <v/>
      </c>
      <c r="C28" s="6" t="str">
        <f>IF('Mesures et actions'!B27:B27="","",'Mesures et actions'!B27:B27)</f>
        <v/>
      </c>
    </row>
    <row r="29" spans="2:3" x14ac:dyDescent="0.25">
      <c r="B29" s="6" t="str">
        <f>IF('Mesures et actions'!A28="","",'Mesures et actions'!A28)</f>
        <v/>
      </c>
      <c r="C29" s="6" t="str">
        <f>IF('Mesures et actions'!B28:B28="","",'Mesures et actions'!B28:B28)</f>
        <v/>
      </c>
    </row>
    <row r="30" spans="2:3" x14ac:dyDescent="0.25">
      <c r="B30" s="6" t="str">
        <f>IF('Mesures et actions'!A29="","",'Mesures et actions'!A29)</f>
        <v/>
      </c>
      <c r="C30" s="6" t="str">
        <f>IF('Mesures et actions'!B29:B29="","",'Mesures et actions'!B29:B29)</f>
        <v/>
      </c>
    </row>
    <row r="31" spans="2:3" x14ac:dyDescent="0.25">
      <c r="B31" s="6" t="str">
        <f>IF('Mesures et actions'!A30="","",'Mesures et actions'!A30)</f>
        <v/>
      </c>
      <c r="C31" s="6" t="str">
        <f>IF('Mesures et actions'!B30:B30="","",'Mesures et actions'!B30:B30)</f>
        <v/>
      </c>
    </row>
    <row r="32" spans="2:3" x14ac:dyDescent="0.25">
      <c r="B32" s="6" t="str">
        <f>IF('Mesures et actions'!A31="","",'Mesures et actions'!A31)</f>
        <v/>
      </c>
      <c r="C32" s="6" t="str">
        <f>IF('Mesures et actions'!B31:B31="","",'Mesures et actions'!B31:B31)</f>
        <v/>
      </c>
    </row>
    <row r="33" spans="2:3" x14ac:dyDescent="0.25">
      <c r="B33" s="6" t="str">
        <f>IF('Mesures et actions'!A32="","",'Mesures et actions'!A32)</f>
        <v/>
      </c>
      <c r="C33" s="6" t="str">
        <f>IF('Mesures et actions'!B32:B32="","",'Mesures et actions'!B32:B32)</f>
        <v/>
      </c>
    </row>
    <row r="34" spans="2:3" x14ac:dyDescent="0.25">
      <c r="B34" s="6" t="str">
        <f>IF('Mesures et actions'!A33="","",'Mesures et actions'!A33)</f>
        <v/>
      </c>
      <c r="C34" s="6" t="str">
        <f>IF('Mesures et actions'!B33:B33="","",'Mesures et actions'!B33:B33)</f>
        <v/>
      </c>
    </row>
    <row r="35" spans="2:3" x14ac:dyDescent="0.25">
      <c r="B35" s="6" t="str">
        <f>IF('Mesures et actions'!A34="","",'Mesures et actions'!A34)</f>
        <v/>
      </c>
      <c r="C35" s="6" t="str">
        <f>IF('Mesures et actions'!B34:B34="","",'Mesures et actions'!B34:B34)</f>
        <v/>
      </c>
    </row>
    <row r="36" spans="2:3" x14ac:dyDescent="0.25">
      <c r="B36" s="6" t="str">
        <f>IF('Mesures et actions'!A35="","",'Mesures et actions'!A35)</f>
        <v/>
      </c>
      <c r="C36" s="6" t="str">
        <f>IF('Mesures et actions'!B35:B35="","",'Mesures et actions'!B35:B35)</f>
        <v/>
      </c>
    </row>
    <row r="37" spans="2:3" x14ac:dyDescent="0.25">
      <c r="B37" s="6" t="str">
        <f>IF('Mesures et actions'!A36="","",'Mesures et actions'!A36)</f>
        <v/>
      </c>
      <c r="C37" s="6" t="str">
        <f>IF('Mesures et actions'!B36:B36="","",'Mesures et actions'!B36:B36)</f>
        <v/>
      </c>
    </row>
    <row r="38" spans="2:3" x14ac:dyDescent="0.25">
      <c r="B38" s="6" t="str">
        <f>IF('Mesures et actions'!A37="","",'Mesures et actions'!A37)</f>
        <v/>
      </c>
      <c r="C38" s="6" t="str">
        <f>IF('Mesures et actions'!B37:B37="","",'Mesures et actions'!B37:B37)</f>
        <v/>
      </c>
    </row>
    <row r="39" spans="2:3" x14ac:dyDescent="0.25">
      <c r="B39" s="6" t="str">
        <f>IF('Mesures et actions'!A38="","",'Mesures et actions'!A38)</f>
        <v/>
      </c>
      <c r="C39" s="6" t="str">
        <f>IF('Mesures et actions'!B38:B38="","",'Mesures et actions'!B38:B38)</f>
        <v/>
      </c>
    </row>
    <row r="40" spans="2:3" x14ac:dyDescent="0.25">
      <c r="B40" s="6" t="str">
        <f>IF('Mesures et actions'!A39="","",'Mesures et actions'!A39)</f>
        <v/>
      </c>
      <c r="C40" s="6" t="str">
        <f>IF('Mesures et actions'!B39:B39="","",'Mesures et actions'!B39:B39)</f>
        <v/>
      </c>
    </row>
    <row r="41" spans="2:3" x14ac:dyDescent="0.25">
      <c r="B41" s="6" t="str">
        <f>IF('Mesures et actions'!A40="","",'Mesures et actions'!A40)</f>
        <v/>
      </c>
      <c r="C41" s="6" t="str">
        <f>IF('Mesures et actions'!B40:B40="","",'Mesures et actions'!B40:B40)</f>
        <v/>
      </c>
    </row>
    <row r="42" spans="2:3" x14ac:dyDescent="0.25">
      <c r="B42" s="6" t="str">
        <f>IF('Mesures et actions'!A41="","",'Mesures et actions'!A41)</f>
        <v/>
      </c>
      <c r="C42" s="6" t="str">
        <f>IF('Mesures et actions'!B41:B41="","",'Mesures et actions'!B41:B41)</f>
        <v/>
      </c>
    </row>
    <row r="43" spans="2:3" x14ac:dyDescent="0.25">
      <c r="B43" s="6" t="str">
        <f>IF('Mesures et actions'!A42="","",'Mesures et actions'!A42)</f>
        <v/>
      </c>
      <c r="C43" s="6" t="str">
        <f>IF('Mesures et actions'!B42:B42="","",'Mesures et actions'!B42:B42)</f>
        <v/>
      </c>
    </row>
    <row r="44" spans="2:3" x14ac:dyDescent="0.25">
      <c r="B44" s="6" t="str">
        <f>IF('Mesures et actions'!A43="","",'Mesures et actions'!A43)</f>
        <v/>
      </c>
      <c r="C44" s="6" t="str">
        <f>IF('Mesures et actions'!B43:B43="","",'Mesures et actions'!B43:B43)</f>
        <v/>
      </c>
    </row>
    <row r="45" spans="2:3" x14ac:dyDescent="0.25">
      <c r="B45" s="6" t="str">
        <f>IF('Mesures et actions'!A44="","",'Mesures et actions'!A44)</f>
        <v/>
      </c>
      <c r="C45" s="6" t="str">
        <f>IF('Mesures et actions'!B44:B44="","",'Mesures et actions'!B44:B44)</f>
        <v/>
      </c>
    </row>
    <row r="46" spans="2:3" x14ac:dyDescent="0.25">
      <c r="B46" s="6" t="str">
        <f>IF('Mesures et actions'!A45="","",'Mesures et actions'!A45)</f>
        <v/>
      </c>
      <c r="C46" s="6" t="str">
        <f>IF('Mesures et actions'!B45:B45="","",'Mesures et actions'!B45:B45)</f>
        <v/>
      </c>
    </row>
    <row r="47" spans="2:3" x14ac:dyDescent="0.25">
      <c r="B47" s="6" t="str">
        <f>IF('Mesures et actions'!A46="","",'Mesures et actions'!A46)</f>
        <v/>
      </c>
      <c r="C47" s="6" t="str">
        <f>IF('Mesures et actions'!B46:B46="","",'Mesures et actions'!B46:B46)</f>
        <v/>
      </c>
    </row>
    <row r="48" spans="2:3" x14ac:dyDescent="0.25">
      <c r="B48" s="6" t="str">
        <f>IF('Mesures et actions'!A47="","",'Mesures et actions'!A47)</f>
        <v/>
      </c>
      <c r="C48" s="6" t="str">
        <f>IF('Mesures et actions'!B47:B47="","",'Mesures et actions'!B47:B47)</f>
        <v/>
      </c>
    </row>
    <row r="49" spans="2:3" x14ac:dyDescent="0.25">
      <c r="B49" s="6" t="str">
        <f>IF('Mesures et actions'!A48="","",'Mesures et actions'!A48)</f>
        <v/>
      </c>
      <c r="C49" s="6" t="str">
        <f>IF('Mesures et actions'!B48:B48="","",'Mesures et actions'!B48:B48)</f>
        <v/>
      </c>
    </row>
    <row r="50" spans="2:3" x14ac:dyDescent="0.25">
      <c r="B50" s="6" t="str">
        <f>IF('Mesures et actions'!A49="","",'Mesures et actions'!A49)</f>
        <v/>
      </c>
      <c r="C50" s="6" t="str">
        <f>IF('Mesures et actions'!B49:B49="","",'Mesures et actions'!B49:B49)</f>
        <v/>
      </c>
    </row>
    <row r="51" spans="2:3" x14ac:dyDescent="0.25">
      <c r="B51" s="6" t="str">
        <f>IF('Mesures et actions'!A50="","",'Mesures et actions'!A50)</f>
        <v/>
      </c>
      <c r="C51" s="6" t="str">
        <f>IF('Mesures et actions'!B50:B50="","",'Mesures et actions'!B50:B50)</f>
        <v/>
      </c>
    </row>
    <row r="52" spans="2:3" x14ac:dyDescent="0.25">
      <c r="B52" s="6" t="str">
        <f>IF('Mesures et actions'!A51="","",'Mesures et actions'!A51)</f>
        <v/>
      </c>
      <c r="C52" s="6" t="str">
        <f>IF('Mesures et actions'!B51:B51="","",'Mesures et actions'!B51:B51)</f>
        <v/>
      </c>
    </row>
    <row r="53" spans="2:3" x14ac:dyDescent="0.25">
      <c r="B53" s="6" t="str">
        <f>IF('Mesures et actions'!A52="","",'Mesures et actions'!A52)</f>
        <v/>
      </c>
      <c r="C53" s="6" t="str">
        <f>IF('Mesures et actions'!B52:B52="","",'Mesures et actions'!B52:B52)</f>
        <v/>
      </c>
    </row>
    <row r="54" spans="2:3" x14ac:dyDescent="0.25">
      <c r="B54" s="6" t="str">
        <f>IF('Mesures et actions'!A53="","",'Mesures et actions'!A53)</f>
        <v/>
      </c>
      <c r="C54" s="6" t="str">
        <f>IF('Mesures et actions'!B53:B53="","",'Mesures et actions'!B53:B53)</f>
        <v/>
      </c>
    </row>
    <row r="55" spans="2:3" x14ac:dyDescent="0.25">
      <c r="B55" s="6" t="str">
        <f>IF('Mesures et actions'!A54="","",'Mesures et actions'!A54)</f>
        <v/>
      </c>
      <c r="C55" s="6" t="str">
        <f>IF('Mesures et actions'!B54:B54="","",'Mesures et actions'!B54:B54)</f>
        <v/>
      </c>
    </row>
    <row r="56" spans="2:3" x14ac:dyDescent="0.25">
      <c r="B56" s="6" t="str">
        <f>IF('Mesures et actions'!A55="","",'Mesures et actions'!A55)</f>
        <v/>
      </c>
      <c r="C56" s="6" t="str">
        <f>IF('Mesures et actions'!B55:B55="","",'Mesures et actions'!B55:B55)</f>
        <v/>
      </c>
    </row>
    <row r="57" spans="2:3" x14ac:dyDescent="0.25">
      <c r="B57" s="6" t="str">
        <f>IF('Mesures et actions'!A56="","",'Mesures et actions'!A56)</f>
        <v/>
      </c>
      <c r="C57" s="6" t="str">
        <f>IF('Mesures et actions'!B56:B56="","",'Mesures et actions'!B56:B56)</f>
        <v/>
      </c>
    </row>
    <row r="58" spans="2:3" x14ac:dyDescent="0.25">
      <c r="B58" s="6" t="str">
        <f>IF('Mesures et actions'!A57="","",'Mesures et actions'!A57)</f>
        <v/>
      </c>
      <c r="C58" s="6" t="str">
        <f>IF('Mesures et actions'!B57:B57="","",'Mesures et actions'!B57:B57)</f>
        <v/>
      </c>
    </row>
    <row r="59" spans="2:3" x14ac:dyDescent="0.25">
      <c r="B59" s="6" t="str">
        <f>IF('Mesures et actions'!A58="","",'Mesures et actions'!A58)</f>
        <v/>
      </c>
      <c r="C59" s="6" t="str">
        <f>IF('Mesures et actions'!B58:B58="","",'Mesures et actions'!B58:B58)</f>
        <v/>
      </c>
    </row>
    <row r="60" spans="2:3" x14ac:dyDescent="0.25">
      <c r="B60" s="6" t="str">
        <f>IF('Mesures et actions'!A59="","",'Mesures et actions'!A59)</f>
        <v/>
      </c>
      <c r="C60" s="6" t="str">
        <f>IF('Mesures et actions'!B59:B59="","",'Mesures et actions'!B59:B59)</f>
        <v/>
      </c>
    </row>
    <row r="61" spans="2:3" x14ac:dyDescent="0.25">
      <c r="B61" s="6" t="str">
        <f>IF('Mesures et actions'!A60="","",'Mesures et actions'!A60)</f>
        <v/>
      </c>
      <c r="C61" s="6" t="str">
        <f>IF('Mesures et actions'!B60:B60="","",'Mesures et actions'!B60:B60)</f>
        <v/>
      </c>
    </row>
    <row r="62" spans="2:3" x14ac:dyDescent="0.25">
      <c r="B62" s="6" t="str">
        <f>IF('Mesures et actions'!A61="","",'Mesures et actions'!A61)</f>
        <v/>
      </c>
      <c r="C62" s="6" t="str">
        <f>IF('Mesures et actions'!B61:B61="","",'Mesures et actions'!B61:B61)</f>
        <v/>
      </c>
    </row>
    <row r="63" spans="2:3" x14ac:dyDescent="0.25">
      <c r="B63" s="6" t="str">
        <f>IF('Mesures et actions'!A62="","",'Mesures et actions'!A62)</f>
        <v/>
      </c>
      <c r="C63" s="6" t="str">
        <f>IF('Mesures et actions'!B62:B62="","",'Mesures et actions'!B62:B62)</f>
        <v/>
      </c>
    </row>
    <row r="64" spans="2:3" x14ac:dyDescent="0.25">
      <c r="B64" s="6" t="str">
        <f>IF('Mesures et actions'!A63="","",'Mesures et actions'!A63)</f>
        <v/>
      </c>
      <c r="C64" s="6" t="str">
        <f>IF('Mesures et actions'!B63:B63="","",'Mesures et actions'!B63:B63)</f>
        <v/>
      </c>
    </row>
    <row r="65" spans="2:3" x14ac:dyDescent="0.25">
      <c r="B65" s="6" t="str">
        <f>IF('Mesures et actions'!A64="","",'Mesures et actions'!A64)</f>
        <v/>
      </c>
      <c r="C65" s="6" t="str">
        <f>IF('Mesures et actions'!B64:B64="","",'Mesures et actions'!B64:B64)</f>
        <v/>
      </c>
    </row>
    <row r="66" spans="2:3" x14ac:dyDescent="0.25">
      <c r="B66" s="6" t="str">
        <f>IF('Mesures et actions'!A65="","",'Mesures et actions'!A65)</f>
        <v/>
      </c>
      <c r="C66" s="6" t="str">
        <f>IF('Mesures et actions'!B65:B65="","",'Mesures et actions'!B65:B65)</f>
        <v/>
      </c>
    </row>
    <row r="67" spans="2:3" x14ac:dyDescent="0.25">
      <c r="B67" s="6" t="str">
        <f>IF('Mesures et actions'!A66="","",'Mesures et actions'!A66)</f>
        <v/>
      </c>
      <c r="C67" s="6" t="str">
        <f>IF('Mesures et actions'!B66:B66="","",'Mesures et actions'!B66:B66)</f>
        <v/>
      </c>
    </row>
    <row r="68" spans="2:3" x14ac:dyDescent="0.25">
      <c r="B68" s="6" t="str">
        <f>IF('Mesures et actions'!A67="","",'Mesures et actions'!A67)</f>
        <v/>
      </c>
      <c r="C68" s="6" t="str">
        <f>IF('Mesures et actions'!B67:B67="","",'Mesures et actions'!B67:B67)</f>
        <v/>
      </c>
    </row>
    <row r="69" spans="2:3" x14ac:dyDescent="0.25">
      <c r="B69" s="6" t="str">
        <f>IF('Mesures et actions'!A68="","",'Mesures et actions'!A68)</f>
        <v/>
      </c>
      <c r="C69" s="6" t="str">
        <f>IF('Mesures et actions'!B68:B68="","",'Mesures et actions'!B68:B68)</f>
        <v/>
      </c>
    </row>
    <row r="70" spans="2:3" x14ac:dyDescent="0.25">
      <c r="B70" s="6" t="str">
        <f>IF('Mesures et actions'!A69="","",'Mesures et actions'!A69)</f>
        <v/>
      </c>
      <c r="C70" s="6" t="str">
        <f>IF('Mesures et actions'!B69:B69="","",'Mesures et actions'!B69:B69)</f>
        <v/>
      </c>
    </row>
    <row r="71" spans="2:3" x14ac:dyDescent="0.25">
      <c r="B71" s="6" t="str">
        <f>IF('Mesures et actions'!A70="","",'Mesures et actions'!A70)</f>
        <v/>
      </c>
      <c r="C71" s="6" t="str">
        <f>IF('Mesures et actions'!B70:B70="","",'Mesures et actions'!B70:B70)</f>
        <v/>
      </c>
    </row>
    <row r="72" spans="2:3" x14ac:dyDescent="0.25">
      <c r="B72" s="6" t="str">
        <f>IF('Mesures et actions'!A71="","",'Mesures et actions'!A71)</f>
        <v/>
      </c>
      <c r="C72" s="6" t="str">
        <f>IF('Mesures et actions'!B71:B71="","",'Mesures et actions'!B71:B71)</f>
        <v/>
      </c>
    </row>
    <row r="73" spans="2:3" x14ac:dyDescent="0.25">
      <c r="B73" s="6" t="str">
        <f>IF('Mesures et actions'!A72="","",'Mesures et actions'!A72)</f>
        <v/>
      </c>
      <c r="C73" s="6" t="str">
        <f>IF('Mesures et actions'!B72:B72="","",'Mesures et actions'!B72:B72)</f>
        <v/>
      </c>
    </row>
    <row r="74" spans="2:3" x14ac:dyDescent="0.25">
      <c r="B74" s="6" t="str">
        <f>IF('Mesures et actions'!A73="","",'Mesures et actions'!A73)</f>
        <v/>
      </c>
      <c r="C74" s="6" t="str">
        <f>IF('Mesures et actions'!B73:B73="","",'Mesures et actions'!B73:B73)</f>
        <v/>
      </c>
    </row>
    <row r="75" spans="2:3" x14ac:dyDescent="0.25">
      <c r="B75" s="6" t="str">
        <f>IF('Mesures et actions'!A74="","",'Mesures et actions'!A74)</f>
        <v/>
      </c>
      <c r="C75" s="6" t="str">
        <f>IF('Mesures et actions'!B74:B74="","",'Mesures et actions'!B74:B74)</f>
        <v/>
      </c>
    </row>
    <row r="76" spans="2:3" x14ac:dyDescent="0.25">
      <c r="B76" s="6" t="str">
        <f>IF('Mesures et actions'!A75="","",'Mesures et actions'!A75)</f>
        <v/>
      </c>
      <c r="C76" s="6" t="str">
        <f>IF('Mesures et actions'!B75:B75="","",'Mesures et actions'!B75:B75)</f>
        <v/>
      </c>
    </row>
    <row r="77" spans="2:3" x14ac:dyDescent="0.25">
      <c r="B77" s="6" t="str">
        <f>IF('Mesures et actions'!A76="","",'Mesures et actions'!A76)</f>
        <v/>
      </c>
      <c r="C77" s="6" t="str">
        <f>IF('Mesures et actions'!B76:B76="","",'Mesures et actions'!B76:B76)</f>
        <v/>
      </c>
    </row>
    <row r="78" spans="2:3" x14ac:dyDescent="0.25">
      <c r="B78" s="6" t="str">
        <f>IF('Mesures et actions'!A77="","",'Mesures et actions'!A77)</f>
        <v/>
      </c>
      <c r="C78" s="6" t="str">
        <f>IF('Mesures et actions'!B77:B77="","",'Mesures et actions'!B77:B77)</f>
        <v/>
      </c>
    </row>
    <row r="79" spans="2:3" x14ac:dyDescent="0.25">
      <c r="B79" s="6" t="str">
        <f>IF('Mesures et actions'!A78="","",'Mesures et actions'!A78)</f>
        <v/>
      </c>
      <c r="C79" s="6" t="str">
        <f>IF('Mesures et actions'!B78:B78="","",'Mesures et actions'!B78:B78)</f>
        <v/>
      </c>
    </row>
    <row r="80" spans="2:3" x14ac:dyDescent="0.25">
      <c r="B80" s="6" t="str">
        <f>IF('Mesures et actions'!A79="","",'Mesures et actions'!A79)</f>
        <v/>
      </c>
      <c r="C80" s="6" t="str">
        <f>IF('Mesures et actions'!B79:B79="","",'Mesures et actions'!B79:B79)</f>
        <v/>
      </c>
    </row>
    <row r="81" spans="2:3" x14ac:dyDescent="0.25">
      <c r="B81" s="6" t="str">
        <f>IF('Mesures et actions'!A80="","",'Mesures et actions'!A80)</f>
        <v/>
      </c>
      <c r="C81" s="6" t="str">
        <f>IF('Mesures et actions'!B80:B80="","",'Mesures et actions'!B80:B80)</f>
        <v/>
      </c>
    </row>
    <row r="82" spans="2:3" x14ac:dyDescent="0.25">
      <c r="B82" s="6" t="str">
        <f>IF('Mesures et actions'!A81="","",'Mesures et actions'!A81)</f>
        <v/>
      </c>
      <c r="C82" s="6" t="str">
        <f>IF('Mesures et actions'!B81:B81="","",'Mesures et actions'!B81:B81)</f>
        <v/>
      </c>
    </row>
    <row r="83" spans="2:3" x14ac:dyDescent="0.25">
      <c r="B83" s="6" t="str">
        <f>IF('Mesures et actions'!A82="","",'Mesures et actions'!A82)</f>
        <v/>
      </c>
      <c r="C83" s="6" t="str">
        <f>IF('Mesures et actions'!B82:B82="","",'Mesures et actions'!B82:B82)</f>
        <v/>
      </c>
    </row>
    <row r="84" spans="2:3" x14ac:dyDescent="0.25">
      <c r="B84" s="6" t="str">
        <f>IF('Mesures et actions'!A83="","",'Mesures et actions'!A83)</f>
        <v/>
      </c>
      <c r="C84" s="6" t="str">
        <f>IF('Mesures et actions'!B83:B83="","",'Mesures et actions'!B83:B83)</f>
        <v/>
      </c>
    </row>
    <row r="85" spans="2:3" x14ac:dyDescent="0.25">
      <c r="B85" s="6" t="str">
        <f>IF('Mesures et actions'!A84="","",'Mesures et actions'!A84)</f>
        <v/>
      </c>
      <c r="C85" s="6" t="str">
        <f>IF('Mesures et actions'!B84:B84="","",'Mesures et actions'!B84:B84)</f>
        <v/>
      </c>
    </row>
    <row r="86" spans="2:3" x14ac:dyDescent="0.25">
      <c r="B86" s="6" t="str">
        <f>IF('Mesures et actions'!A85="","",'Mesures et actions'!A85)</f>
        <v/>
      </c>
      <c r="C86" s="6" t="str">
        <f>IF('Mesures et actions'!B85:B85="","",'Mesures et actions'!B85:B85)</f>
        <v/>
      </c>
    </row>
    <row r="87" spans="2:3" x14ac:dyDescent="0.25">
      <c r="B87" s="6" t="str">
        <f>IF('Mesures et actions'!A86="","",'Mesures et actions'!A86)</f>
        <v/>
      </c>
      <c r="C87" s="6" t="str">
        <f>IF('Mesures et actions'!B86:B86="","",'Mesures et actions'!B86:B86)</f>
        <v/>
      </c>
    </row>
    <row r="88" spans="2:3" x14ac:dyDescent="0.25">
      <c r="B88" s="6" t="str">
        <f>IF('Mesures et actions'!A87="","",'Mesures et actions'!A87)</f>
        <v/>
      </c>
      <c r="C88" s="6" t="str">
        <f>IF('Mesures et actions'!B87:B87="","",'Mesures et actions'!B87:B87)</f>
        <v/>
      </c>
    </row>
    <row r="89" spans="2:3" x14ac:dyDescent="0.25">
      <c r="B89" s="6" t="str">
        <f>IF('Mesures et actions'!A88="","",'Mesures et actions'!A88)</f>
        <v/>
      </c>
      <c r="C89" s="6" t="str">
        <f>IF('Mesures et actions'!B88:B88="","",'Mesures et actions'!B88:B88)</f>
        <v/>
      </c>
    </row>
    <row r="90" spans="2:3" x14ac:dyDescent="0.25">
      <c r="B90" s="6" t="str">
        <f>IF('Mesures et actions'!A89="","",'Mesures et actions'!A89)</f>
        <v/>
      </c>
      <c r="C90" s="6" t="str">
        <f>IF('Mesures et actions'!B89:B89="","",'Mesures et actions'!B89:B89)</f>
        <v/>
      </c>
    </row>
    <row r="91" spans="2:3" x14ac:dyDescent="0.25">
      <c r="B91" s="6" t="str">
        <f>IF('Mesures et actions'!A90="","",'Mesures et actions'!A90)</f>
        <v/>
      </c>
      <c r="C91" s="6" t="str">
        <f>IF('Mesures et actions'!B90:B90="","",'Mesures et actions'!B90:B90)</f>
        <v/>
      </c>
    </row>
    <row r="92" spans="2:3" x14ac:dyDescent="0.25">
      <c r="B92" s="6" t="str">
        <f>IF('Mesures et actions'!A91="","",'Mesures et actions'!A91)</f>
        <v/>
      </c>
      <c r="C92" s="6" t="str">
        <f>IF('Mesures et actions'!B91:B91="","",'Mesures et actions'!B91:B91)</f>
        <v/>
      </c>
    </row>
    <row r="93" spans="2:3" x14ac:dyDescent="0.25">
      <c r="B93" s="6" t="str">
        <f>IF('Mesures et actions'!A92="","",'Mesures et actions'!A92)</f>
        <v/>
      </c>
      <c r="C93" s="6" t="str">
        <f>IF('Mesures et actions'!B92:B92="","",'Mesures et actions'!B92:B92)</f>
        <v/>
      </c>
    </row>
    <row r="94" spans="2:3" x14ac:dyDescent="0.25">
      <c r="B94" s="6" t="str">
        <f>IF('Mesures et actions'!A93="","",'Mesures et actions'!A93)</f>
        <v/>
      </c>
      <c r="C94" s="6" t="str">
        <f>IF('Mesures et actions'!B93:B93="","",'Mesures et actions'!B93:B93)</f>
        <v/>
      </c>
    </row>
    <row r="95" spans="2:3" x14ac:dyDescent="0.25">
      <c r="B95" s="6" t="str">
        <f>IF('Mesures et actions'!A94="","",'Mesures et actions'!A94)</f>
        <v/>
      </c>
      <c r="C95" s="6" t="str">
        <f>IF('Mesures et actions'!B94:B94="","",'Mesures et actions'!B94:B94)</f>
        <v/>
      </c>
    </row>
    <row r="96" spans="2:3" x14ac:dyDescent="0.25">
      <c r="B96" s="6" t="str">
        <f>IF('Mesures et actions'!A95="","",'Mesures et actions'!A95)</f>
        <v/>
      </c>
      <c r="C96" s="6" t="str">
        <f>IF('Mesures et actions'!B95:B95="","",'Mesures et actions'!B95:B95)</f>
        <v/>
      </c>
    </row>
    <row r="97" spans="2:3" x14ac:dyDescent="0.25">
      <c r="B97" s="6" t="str">
        <f>IF('Mesures et actions'!A96="","",'Mesures et actions'!A96)</f>
        <v/>
      </c>
      <c r="C97" s="6" t="str">
        <f>IF('Mesures et actions'!B96:B96="","",'Mesures et actions'!B96:B96)</f>
        <v/>
      </c>
    </row>
    <row r="98" spans="2:3" x14ac:dyDescent="0.25">
      <c r="B98" s="6" t="str">
        <f>IF('Mesures et actions'!A97="","",'Mesures et actions'!A97)</f>
        <v/>
      </c>
      <c r="C98" s="6" t="str">
        <f>IF('Mesures et actions'!B97:B97="","",'Mesures et actions'!B97:B97)</f>
        <v/>
      </c>
    </row>
    <row r="99" spans="2:3" x14ac:dyDescent="0.25">
      <c r="B99" s="6" t="str">
        <f>IF('Mesures et actions'!A98="","",'Mesures et actions'!A98)</f>
        <v/>
      </c>
      <c r="C99" s="6" t="str">
        <f>IF('Mesures et actions'!B98:B98="","",'Mesures et actions'!B98:B98)</f>
        <v/>
      </c>
    </row>
    <row r="100" spans="2:3" x14ac:dyDescent="0.25">
      <c r="B100" s="6" t="str">
        <f>IF('Mesures et actions'!A99="","",'Mesures et actions'!A99)</f>
        <v/>
      </c>
      <c r="C100" s="6" t="str">
        <f>IF('Mesures et actions'!B99:B99="","",'Mesures et actions'!B99:B99)</f>
        <v/>
      </c>
    </row>
    <row r="101" spans="2:3" x14ac:dyDescent="0.25">
      <c r="B101" s="6" t="str">
        <f>IF('Mesures et actions'!A100="","",'Mesures et actions'!A100)</f>
        <v/>
      </c>
      <c r="C101" s="6" t="str">
        <f>IF('Mesures et actions'!B100:B100="","",'Mesures et actions'!B100:B100)</f>
        <v/>
      </c>
    </row>
    <row r="102" spans="2:3" x14ac:dyDescent="0.25">
      <c r="B102" s="6" t="str">
        <f>IF('Mesures et actions'!A101="","",'Mesures et actions'!A101)</f>
        <v/>
      </c>
      <c r="C102" s="6" t="str">
        <f>IF('Mesures et actions'!B101:B101="","",'Mesures et actions'!B101:B101)</f>
        <v/>
      </c>
    </row>
    <row r="103" spans="2:3" x14ac:dyDescent="0.25">
      <c r="B103" s="6" t="str">
        <f>IF('Mesures et actions'!A102="","",'Mesures et actions'!A102)</f>
        <v/>
      </c>
      <c r="C103" s="6" t="str">
        <f>IF('Mesures et actions'!B102:B102="","",'Mesures et actions'!B102:B102)</f>
        <v/>
      </c>
    </row>
    <row r="104" spans="2:3" x14ac:dyDescent="0.25">
      <c r="B104" s="6" t="str">
        <f>IF('Mesures et actions'!A103="","",'Mesures et actions'!A103)</f>
        <v/>
      </c>
      <c r="C104" s="6" t="str">
        <f>IF('Mesures et actions'!B103:B103="","",'Mesures et actions'!B103:B103)</f>
        <v/>
      </c>
    </row>
    <row r="105" spans="2:3" x14ac:dyDescent="0.25">
      <c r="B105" s="6" t="str">
        <f>IF('Mesures et actions'!A104="","",'Mesures et actions'!A104)</f>
        <v/>
      </c>
      <c r="C105" s="6" t="str">
        <f>IF('Mesures et actions'!B104:B104="","",'Mesures et actions'!B104:B104)</f>
        <v/>
      </c>
    </row>
    <row r="106" spans="2:3" x14ac:dyDescent="0.25">
      <c r="B106" s="6" t="str">
        <f>IF('Mesures et actions'!A105="","",'Mesures et actions'!A105)</f>
        <v/>
      </c>
      <c r="C106" s="6" t="str">
        <f>IF('Mesures et actions'!B105:B105="","",'Mesures et actions'!B105:B105)</f>
        <v/>
      </c>
    </row>
    <row r="107" spans="2:3" x14ac:dyDescent="0.25">
      <c r="B107" s="6" t="str">
        <f>IF('Mesures et actions'!A106="","",'Mesures et actions'!A106)</f>
        <v/>
      </c>
      <c r="C107" s="6" t="str">
        <f>IF('Mesures et actions'!B106:B106="","",'Mesures et actions'!B106:B106)</f>
        <v/>
      </c>
    </row>
    <row r="108" spans="2:3" x14ac:dyDescent="0.25">
      <c r="B108" s="6" t="str">
        <f>IF('Mesures et actions'!A107="","",'Mesures et actions'!A107)</f>
        <v/>
      </c>
      <c r="C108" s="6" t="str">
        <f>IF('Mesures et actions'!B107:B107="","",'Mesures et actions'!B107:B107)</f>
        <v/>
      </c>
    </row>
    <row r="109" spans="2:3" x14ac:dyDescent="0.25">
      <c r="B109" s="6" t="str">
        <f>IF('Mesures et actions'!A108="","",'Mesures et actions'!A108)</f>
        <v/>
      </c>
      <c r="C109" s="6" t="str">
        <f>IF('Mesures et actions'!B108:B108="","",'Mesures et actions'!B108:B108)</f>
        <v/>
      </c>
    </row>
    <row r="110" spans="2:3" x14ac:dyDescent="0.25">
      <c r="B110" s="6" t="str">
        <f>IF('Mesures et actions'!A109="","",'Mesures et actions'!A109)</f>
        <v/>
      </c>
      <c r="C110" s="6" t="str">
        <f>IF('Mesures et actions'!B109:B109="","",'Mesures et actions'!B109:B109)</f>
        <v/>
      </c>
    </row>
    <row r="111" spans="2:3" x14ac:dyDescent="0.25">
      <c r="B111" s="6" t="str">
        <f>IF('Mesures et actions'!A110="","",'Mesures et actions'!A110)</f>
        <v/>
      </c>
      <c r="C111" s="6" t="str">
        <f>IF('Mesures et actions'!B110:B110="","",'Mesures et actions'!B110:B110)</f>
        <v/>
      </c>
    </row>
    <row r="112" spans="2:3" x14ac:dyDescent="0.25">
      <c r="B112" s="6" t="str">
        <f>IF('Mesures et actions'!A111="","",'Mesures et actions'!A111)</f>
        <v/>
      </c>
      <c r="C112" s="6" t="str">
        <f>IF('Mesures et actions'!B111:B111="","",'Mesures et actions'!B111:B111)</f>
        <v/>
      </c>
    </row>
    <row r="113" spans="2:3" x14ac:dyDescent="0.25">
      <c r="B113" s="6" t="str">
        <f>IF('Mesures et actions'!A112="","",'Mesures et actions'!A112)</f>
        <v/>
      </c>
      <c r="C113" s="6" t="str">
        <f>IF('Mesures et actions'!B112:B112="","",'Mesures et actions'!B112:B112)</f>
        <v/>
      </c>
    </row>
    <row r="114" spans="2:3" x14ac:dyDescent="0.25">
      <c r="B114" s="6" t="str">
        <f>IF('Mesures et actions'!A113="","",'Mesures et actions'!A113)</f>
        <v/>
      </c>
      <c r="C114" s="6" t="str">
        <f>IF('Mesures et actions'!B113:B113="","",'Mesures et actions'!B113:B113)</f>
        <v/>
      </c>
    </row>
    <row r="115" spans="2:3" x14ac:dyDescent="0.25">
      <c r="B115" s="6" t="str">
        <f>IF('Mesures et actions'!A114="","",'Mesures et actions'!A114)</f>
        <v/>
      </c>
      <c r="C115" s="6" t="str">
        <f>IF('Mesures et actions'!B114:B114="","",'Mesures et actions'!B114:B114)</f>
        <v/>
      </c>
    </row>
    <row r="116" spans="2:3" x14ac:dyDescent="0.25">
      <c r="B116" s="6" t="str">
        <f>IF('Mesures et actions'!A115="","",'Mesures et actions'!A115)</f>
        <v/>
      </c>
      <c r="C116" s="6" t="str">
        <f>IF('Mesures et actions'!B115:B115="","",'Mesures et actions'!B115:B115)</f>
        <v/>
      </c>
    </row>
    <row r="117" spans="2:3" x14ac:dyDescent="0.25">
      <c r="B117" s="6" t="str">
        <f>IF('Mesures et actions'!A116="","",'Mesures et actions'!A116)</f>
        <v/>
      </c>
      <c r="C117" s="6" t="str">
        <f>IF('Mesures et actions'!B116:B116="","",'Mesures et actions'!B116:B116)</f>
        <v/>
      </c>
    </row>
    <row r="118" spans="2:3" x14ac:dyDescent="0.25">
      <c r="B118" s="6" t="str">
        <f>IF('Mesures et actions'!A117="","",'Mesures et actions'!A117)</f>
        <v/>
      </c>
      <c r="C118" s="6" t="str">
        <f>IF('Mesures et actions'!B117:B117="","",'Mesures et actions'!B117:B117)</f>
        <v/>
      </c>
    </row>
    <row r="119" spans="2:3" x14ac:dyDescent="0.25">
      <c r="B119" s="6" t="str">
        <f>IF('Mesures et actions'!A118="","",'Mesures et actions'!A118)</f>
        <v/>
      </c>
      <c r="C119" s="6" t="str">
        <f>IF('Mesures et actions'!B118:B118="","",'Mesures et actions'!B118:B118)</f>
        <v/>
      </c>
    </row>
    <row r="120" spans="2:3" x14ac:dyDescent="0.25">
      <c r="B120" s="6" t="str">
        <f>IF('Mesures et actions'!A119="","",'Mesures et actions'!A119)</f>
        <v/>
      </c>
      <c r="C120" s="6" t="str">
        <f>IF('Mesures et actions'!B119:B119="","",'Mesures et actions'!B119:B119)</f>
        <v/>
      </c>
    </row>
    <row r="121" spans="2:3" x14ac:dyDescent="0.25">
      <c r="B121" s="6" t="str">
        <f>IF('Mesures et actions'!A120="","",'Mesures et actions'!A120)</f>
        <v/>
      </c>
      <c r="C121" s="6" t="str">
        <f>IF('Mesures et actions'!B120:B120="","",'Mesures et actions'!B120:B120)</f>
        <v/>
      </c>
    </row>
    <row r="122" spans="2:3" x14ac:dyDescent="0.25">
      <c r="B122" s="6" t="str">
        <f>IF('Mesures et actions'!A121="","",'Mesures et actions'!A121)</f>
        <v/>
      </c>
      <c r="C122" s="6" t="str">
        <f>IF('Mesures et actions'!B121:B121="","",'Mesures et actions'!B121:B121)</f>
        <v/>
      </c>
    </row>
    <row r="123" spans="2:3" x14ac:dyDescent="0.25">
      <c r="B123" s="6" t="str">
        <f>IF('Mesures et actions'!A122="","",'Mesures et actions'!A122)</f>
        <v/>
      </c>
      <c r="C123" s="6" t="str">
        <f>IF('Mesures et actions'!B122:B122="","",'Mesures et actions'!B122:B122)</f>
        <v/>
      </c>
    </row>
    <row r="124" spans="2:3" x14ac:dyDescent="0.25">
      <c r="B124" s="6" t="str">
        <f>IF('Mesures et actions'!A123="","",'Mesures et actions'!A123)</f>
        <v/>
      </c>
      <c r="C124" s="6" t="str">
        <f>IF('Mesures et actions'!B123:B123="","",'Mesures et actions'!B123:B123)</f>
        <v/>
      </c>
    </row>
    <row r="125" spans="2:3" x14ac:dyDescent="0.25">
      <c r="B125" s="6" t="str">
        <f>IF('Mesures et actions'!A124="","",'Mesures et actions'!A124)</f>
        <v/>
      </c>
      <c r="C125" s="6" t="str">
        <f>IF('Mesures et actions'!B124:B124="","",'Mesures et actions'!B124:B124)</f>
        <v/>
      </c>
    </row>
    <row r="126" spans="2:3" x14ac:dyDescent="0.25">
      <c r="B126" s="6" t="str">
        <f>IF('Mesures et actions'!A125="","",'Mesures et actions'!A125)</f>
        <v/>
      </c>
      <c r="C126" s="6" t="str">
        <f>IF('Mesures et actions'!B125:B125="","",'Mesures et actions'!B125:B125)</f>
        <v/>
      </c>
    </row>
    <row r="127" spans="2:3" x14ac:dyDescent="0.25">
      <c r="B127" s="6" t="str">
        <f>IF('Mesures et actions'!A126="","",'Mesures et actions'!A126)</f>
        <v/>
      </c>
      <c r="C127" s="6" t="str">
        <f>IF('Mesures et actions'!B126:B126="","",'Mesures et actions'!B126:B126)</f>
        <v/>
      </c>
    </row>
    <row r="128" spans="2:3" x14ac:dyDescent="0.25">
      <c r="B128" s="6" t="str">
        <f>IF('Mesures et actions'!A127="","",'Mesures et actions'!A127)</f>
        <v/>
      </c>
      <c r="C128" s="6" t="str">
        <f>IF('Mesures et actions'!B127:B127="","",'Mesures et actions'!B127:B127)</f>
        <v/>
      </c>
    </row>
    <row r="129" spans="2:3" x14ac:dyDescent="0.25">
      <c r="B129" s="6" t="str">
        <f>IF('Mesures et actions'!A128="","",'Mesures et actions'!A128)</f>
        <v/>
      </c>
      <c r="C129" s="6" t="str">
        <f>IF('Mesures et actions'!B128:B128="","",'Mesures et actions'!B128:B128)</f>
        <v/>
      </c>
    </row>
    <row r="130" spans="2:3" x14ac:dyDescent="0.25">
      <c r="B130" s="6" t="str">
        <f>IF('Mesures et actions'!A129="","",'Mesures et actions'!A129)</f>
        <v/>
      </c>
      <c r="C130" s="6" t="str">
        <f>IF('Mesures et actions'!B129:B129="","",'Mesures et actions'!B129:B129)</f>
        <v/>
      </c>
    </row>
    <row r="131" spans="2:3" x14ac:dyDescent="0.25">
      <c r="B131" s="6" t="str">
        <f>IF('Mesures et actions'!A130="","",'Mesures et actions'!A130)</f>
        <v/>
      </c>
      <c r="C131" s="6" t="str">
        <f>IF('Mesures et actions'!B130:B130="","",'Mesures et actions'!B130:B130)</f>
        <v/>
      </c>
    </row>
    <row r="132" spans="2:3" x14ac:dyDescent="0.25">
      <c r="B132" s="6" t="str">
        <f>IF('Mesures et actions'!A131="","",'Mesures et actions'!A131)</f>
        <v/>
      </c>
      <c r="C132" s="6" t="str">
        <f>IF('Mesures et actions'!B131:B131="","",'Mesures et actions'!B131:B131)</f>
        <v/>
      </c>
    </row>
    <row r="133" spans="2:3" x14ac:dyDescent="0.25">
      <c r="B133" s="6" t="str">
        <f>IF('Mesures et actions'!A132="","",'Mesures et actions'!A132)</f>
        <v/>
      </c>
      <c r="C133" s="6" t="str">
        <f>IF('Mesures et actions'!B132:B132="","",'Mesures et actions'!B132:B132)</f>
        <v/>
      </c>
    </row>
    <row r="134" spans="2:3" x14ac:dyDescent="0.25">
      <c r="B134" s="6" t="str">
        <f>IF('Mesures et actions'!A133="","",'Mesures et actions'!A133)</f>
        <v/>
      </c>
      <c r="C134" s="6" t="str">
        <f>IF('Mesures et actions'!B133:B133="","",'Mesures et actions'!B133:B133)</f>
        <v/>
      </c>
    </row>
    <row r="135" spans="2:3" x14ac:dyDescent="0.25">
      <c r="B135" s="6" t="str">
        <f>IF('Mesures et actions'!A134="","",'Mesures et actions'!A134)</f>
        <v/>
      </c>
      <c r="C135" s="6" t="str">
        <f>IF('Mesures et actions'!B134:B134="","",'Mesures et actions'!B134:B134)</f>
        <v/>
      </c>
    </row>
    <row r="136" spans="2:3" x14ac:dyDescent="0.25">
      <c r="B136" s="6" t="str">
        <f>IF('Mesures et actions'!A135="","",'Mesures et actions'!A135)</f>
        <v/>
      </c>
      <c r="C136" s="6" t="str">
        <f>IF('Mesures et actions'!B135:B135="","",'Mesures et actions'!B135:B135)</f>
        <v/>
      </c>
    </row>
    <row r="137" spans="2:3" x14ac:dyDescent="0.25">
      <c r="B137" s="6" t="str">
        <f>IF('Mesures et actions'!A136="","",'Mesures et actions'!A136)</f>
        <v/>
      </c>
      <c r="C137" s="6" t="str">
        <f>IF('Mesures et actions'!B136:B136="","",'Mesures et actions'!B136:B136)</f>
        <v/>
      </c>
    </row>
    <row r="138" spans="2:3" x14ac:dyDescent="0.25">
      <c r="B138" s="6" t="str">
        <f>IF('Mesures et actions'!A137="","",'Mesures et actions'!A137)</f>
        <v/>
      </c>
      <c r="C138" s="6" t="str">
        <f>IF('Mesures et actions'!B137:B137="","",'Mesures et actions'!B137:B137)</f>
        <v/>
      </c>
    </row>
    <row r="139" spans="2:3" x14ac:dyDescent="0.25">
      <c r="B139" s="6" t="str">
        <f>IF('Mesures et actions'!A138="","",'Mesures et actions'!A138)</f>
        <v/>
      </c>
      <c r="C139" s="6" t="str">
        <f>IF('Mesures et actions'!B138:B138="","",'Mesures et actions'!B138:B138)</f>
        <v/>
      </c>
    </row>
    <row r="140" spans="2:3" x14ac:dyDescent="0.25">
      <c r="B140" s="6" t="str">
        <f>IF('Mesures et actions'!A139="","",'Mesures et actions'!A139)</f>
        <v/>
      </c>
      <c r="C140" s="6" t="str">
        <f>IF('Mesures et actions'!B139:B139="","",'Mesures et actions'!B139:B139)</f>
        <v/>
      </c>
    </row>
    <row r="141" spans="2:3" x14ac:dyDescent="0.25">
      <c r="B141" s="6" t="str">
        <f>IF('Mesures et actions'!A140="","",'Mesures et actions'!A140)</f>
        <v/>
      </c>
      <c r="C141" s="6" t="str">
        <f>IF('Mesures et actions'!B140:B140="","",'Mesures et actions'!B140:B140)</f>
        <v/>
      </c>
    </row>
    <row r="142" spans="2:3" x14ac:dyDescent="0.25">
      <c r="B142" s="6" t="str">
        <f>IF('Mesures et actions'!A141="","",'Mesures et actions'!A141)</f>
        <v/>
      </c>
      <c r="C142" s="6" t="str">
        <f>IF('Mesures et actions'!B141:B141="","",'Mesures et actions'!B141:B141)</f>
        <v/>
      </c>
    </row>
    <row r="143" spans="2:3" x14ac:dyDescent="0.25">
      <c r="B143" s="6" t="str">
        <f>IF('Mesures et actions'!A142="","",'Mesures et actions'!A142)</f>
        <v/>
      </c>
      <c r="C143" s="6" t="str">
        <f>IF('Mesures et actions'!B142:B142="","",'Mesures et actions'!B142:B142)</f>
        <v/>
      </c>
    </row>
    <row r="144" spans="2:3" x14ac:dyDescent="0.25">
      <c r="B144" s="6" t="str">
        <f>IF('Mesures et actions'!A143="","",'Mesures et actions'!A143)</f>
        <v/>
      </c>
      <c r="C144" s="6" t="str">
        <f>IF('Mesures et actions'!B143:B143="","",'Mesures et actions'!B143:B143)</f>
        <v/>
      </c>
    </row>
    <row r="145" spans="2:3" x14ac:dyDescent="0.25">
      <c r="B145" s="6" t="str">
        <f>IF('Mesures et actions'!A144="","",'Mesures et actions'!A144)</f>
        <v/>
      </c>
      <c r="C145" s="6" t="str">
        <f>IF('Mesures et actions'!B144:B144="","",'Mesures et actions'!B144:B144)</f>
        <v/>
      </c>
    </row>
    <row r="146" spans="2:3" x14ac:dyDescent="0.25">
      <c r="B146" s="6" t="str">
        <f>IF('Mesures et actions'!A145="","",'Mesures et actions'!A145)</f>
        <v/>
      </c>
      <c r="C146" s="6" t="str">
        <f>IF('Mesures et actions'!B145:B145="","",'Mesures et actions'!B145:B145)</f>
        <v/>
      </c>
    </row>
    <row r="147" spans="2:3" x14ac:dyDescent="0.25">
      <c r="B147" s="6" t="str">
        <f>IF('Mesures et actions'!A146="","",'Mesures et actions'!A146)</f>
        <v/>
      </c>
      <c r="C147" s="6" t="str">
        <f>IF('Mesures et actions'!B146:B146="","",'Mesures et actions'!B146:B146)</f>
        <v/>
      </c>
    </row>
    <row r="148" spans="2:3" x14ac:dyDescent="0.25">
      <c r="B148" s="6" t="str">
        <f>IF('Mesures et actions'!A147="","",'Mesures et actions'!A147)</f>
        <v/>
      </c>
      <c r="C148" s="6" t="str">
        <f>IF('Mesures et actions'!B147:B147="","",'Mesures et actions'!B147:B147)</f>
        <v/>
      </c>
    </row>
    <row r="149" spans="2:3" x14ac:dyDescent="0.25">
      <c r="B149" s="6" t="str">
        <f>IF('Mesures et actions'!A148="","",'Mesures et actions'!A148)</f>
        <v/>
      </c>
      <c r="C149" s="6" t="str">
        <f>IF('Mesures et actions'!B148:B148="","",'Mesures et actions'!B148:B148)</f>
        <v/>
      </c>
    </row>
    <row r="150" spans="2:3" x14ac:dyDescent="0.25">
      <c r="B150" s="6" t="str">
        <f>IF('Mesures et actions'!A149="","",'Mesures et actions'!A149)</f>
        <v/>
      </c>
      <c r="C150" s="6" t="str">
        <f>IF('Mesures et actions'!B149:B149="","",'Mesures et actions'!B149:B149)</f>
        <v/>
      </c>
    </row>
    <row r="151" spans="2:3" x14ac:dyDescent="0.25">
      <c r="B151" s="6" t="str">
        <f>IF('Mesures et actions'!A150="","",'Mesures et actions'!A150)</f>
        <v/>
      </c>
      <c r="C151" s="6" t="str">
        <f>IF('Mesures et actions'!B150:B150="","",'Mesures et actions'!B150:B150)</f>
        <v/>
      </c>
    </row>
    <row r="152" spans="2:3" x14ac:dyDescent="0.25">
      <c r="B152" s="6" t="str">
        <f>IF('Mesures et actions'!A151="","",'Mesures et actions'!A151)</f>
        <v/>
      </c>
      <c r="C152" s="6" t="str">
        <f>IF('Mesures et actions'!B151:B151="","",'Mesures et actions'!B151:B151)</f>
        <v/>
      </c>
    </row>
    <row r="153" spans="2:3" x14ac:dyDescent="0.25">
      <c r="B153" s="6" t="str">
        <f>IF('Mesures et actions'!A152="","",'Mesures et actions'!A152)</f>
        <v/>
      </c>
      <c r="C153" s="6" t="str">
        <f>IF('Mesures et actions'!B152:B152="","",'Mesures et actions'!B152:B152)</f>
        <v/>
      </c>
    </row>
    <row r="154" spans="2:3" x14ac:dyDescent="0.25">
      <c r="B154" s="6" t="str">
        <f>IF('Mesures et actions'!A153="","",'Mesures et actions'!A153)</f>
        <v/>
      </c>
      <c r="C154" s="6" t="str">
        <f>IF('Mesures et actions'!B153:B153="","",'Mesures et actions'!B153:B153)</f>
        <v/>
      </c>
    </row>
    <row r="155" spans="2:3" x14ac:dyDescent="0.25">
      <c r="B155" s="6" t="str">
        <f>IF('Mesures et actions'!A154="","",'Mesures et actions'!A154)</f>
        <v/>
      </c>
      <c r="C155" s="6" t="str">
        <f>IF('Mesures et actions'!B154:B154="","",'Mesures et actions'!B154:B154)</f>
        <v/>
      </c>
    </row>
    <row r="156" spans="2:3" x14ac:dyDescent="0.25">
      <c r="B156" s="6" t="str">
        <f>IF('Mesures et actions'!A155="","",'Mesures et actions'!A155)</f>
        <v/>
      </c>
      <c r="C156" s="6" t="str">
        <f>IF('Mesures et actions'!B155:B155="","",'Mesures et actions'!B155:B155)</f>
        <v/>
      </c>
    </row>
    <row r="157" spans="2:3" x14ac:dyDescent="0.25">
      <c r="B157" s="6" t="str">
        <f>IF('Mesures et actions'!A156="","",'Mesures et actions'!A156)</f>
        <v/>
      </c>
      <c r="C157" s="6" t="str">
        <f>IF('Mesures et actions'!B156:B156="","",'Mesures et actions'!B156:B156)</f>
        <v/>
      </c>
    </row>
    <row r="158" spans="2:3" x14ac:dyDescent="0.25">
      <c r="B158" s="6" t="str">
        <f>IF('Mesures et actions'!A157="","",'Mesures et actions'!A157)</f>
        <v/>
      </c>
      <c r="C158" s="6" t="str">
        <f>IF('Mesures et actions'!B157:B157="","",'Mesures et actions'!B157:B157)</f>
        <v/>
      </c>
    </row>
    <row r="159" spans="2:3" x14ac:dyDescent="0.25">
      <c r="B159" s="6" t="str">
        <f>IF('Mesures et actions'!A158="","",'Mesures et actions'!A158)</f>
        <v/>
      </c>
      <c r="C159" s="6" t="str">
        <f>IF('Mesures et actions'!B158:B158="","",'Mesures et actions'!B158:B158)</f>
        <v/>
      </c>
    </row>
    <row r="160" spans="2:3" x14ac:dyDescent="0.25">
      <c r="B160" s="6" t="str">
        <f>IF('Mesures et actions'!A159="","",'Mesures et actions'!A159)</f>
        <v/>
      </c>
      <c r="C160" s="6" t="str">
        <f>IF('Mesures et actions'!B159:B159="","",'Mesures et actions'!B159:B159)</f>
        <v/>
      </c>
    </row>
    <row r="161" spans="2:3" x14ac:dyDescent="0.25">
      <c r="B161" s="6" t="str">
        <f>IF('Mesures et actions'!A160="","",'Mesures et actions'!A160)</f>
        <v/>
      </c>
      <c r="C161" s="6" t="str">
        <f>IF('Mesures et actions'!B160:B160="","",'Mesures et actions'!B160:B160)</f>
        <v/>
      </c>
    </row>
    <row r="162" spans="2:3" x14ac:dyDescent="0.25">
      <c r="B162" s="6" t="str">
        <f>IF('Mesures et actions'!A161="","",'Mesures et actions'!A161)</f>
        <v/>
      </c>
      <c r="C162" s="6" t="str">
        <f>IF('Mesures et actions'!B161:B161="","",'Mesures et actions'!B161:B161)</f>
        <v/>
      </c>
    </row>
    <row r="163" spans="2:3" x14ac:dyDescent="0.25">
      <c r="B163" s="6" t="str">
        <f>IF('Mesures et actions'!A162="","",'Mesures et actions'!A162)</f>
        <v/>
      </c>
      <c r="C163" s="6" t="str">
        <f>IF('Mesures et actions'!B162:B162="","",'Mesures et actions'!B162:B162)</f>
        <v/>
      </c>
    </row>
    <row r="164" spans="2:3" x14ac:dyDescent="0.25">
      <c r="B164" s="6" t="str">
        <f>IF('Mesures et actions'!A163="","",'Mesures et actions'!A163)</f>
        <v/>
      </c>
      <c r="C164" s="6" t="str">
        <f>IF('Mesures et actions'!B163:B163="","",'Mesures et actions'!B163:B163)</f>
        <v/>
      </c>
    </row>
    <row r="165" spans="2:3" x14ac:dyDescent="0.25">
      <c r="B165" s="6" t="str">
        <f>IF('Mesures et actions'!A164="","",'Mesures et actions'!A164)</f>
        <v/>
      </c>
      <c r="C165" s="6" t="str">
        <f>IF('Mesures et actions'!B164:B164="","",'Mesures et actions'!B164:B164)</f>
        <v/>
      </c>
    </row>
    <row r="166" spans="2:3" x14ac:dyDescent="0.25">
      <c r="B166" s="6" t="str">
        <f>IF('Mesures et actions'!A165="","",'Mesures et actions'!A165)</f>
        <v/>
      </c>
      <c r="C166" s="6" t="str">
        <f>IF('Mesures et actions'!B165:B165="","",'Mesures et actions'!B165:B165)</f>
        <v/>
      </c>
    </row>
    <row r="167" spans="2:3" x14ac:dyDescent="0.25">
      <c r="B167" s="6" t="str">
        <f>IF('Mesures et actions'!A166="","",'Mesures et actions'!A166)</f>
        <v/>
      </c>
      <c r="C167" s="6" t="str">
        <f>IF('Mesures et actions'!B166:B166="","",'Mesures et actions'!B166:B166)</f>
        <v/>
      </c>
    </row>
    <row r="168" spans="2:3" x14ac:dyDescent="0.25">
      <c r="B168" s="6" t="str">
        <f>IF('Mesures et actions'!A167="","",'Mesures et actions'!A167)</f>
        <v/>
      </c>
      <c r="C168" s="6" t="str">
        <f>IF('Mesures et actions'!B167:B167="","",'Mesures et actions'!B167:B167)</f>
        <v/>
      </c>
    </row>
    <row r="169" spans="2:3" x14ac:dyDescent="0.25">
      <c r="B169" s="6" t="str">
        <f>IF('Mesures et actions'!A168="","",'Mesures et actions'!A168)</f>
        <v/>
      </c>
      <c r="C169" s="6" t="str">
        <f>IF('Mesures et actions'!B168:B168="","",'Mesures et actions'!B168:B168)</f>
        <v/>
      </c>
    </row>
    <row r="170" spans="2:3" x14ac:dyDescent="0.25">
      <c r="B170" s="6" t="str">
        <f>IF('Mesures et actions'!A169="","",'Mesures et actions'!A169)</f>
        <v/>
      </c>
      <c r="C170" s="6" t="str">
        <f>IF('Mesures et actions'!B169:B169="","",'Mesures et actions'!B169:B169)</f>
        <v/>
      </c>
    </row>
    <row r="171" spans="2:3" x14ac:dyDescent="0.25">
      <c r="B171" s="6" t="str">
        <f>IF('Mesures et actions'!A170="","",'Mesures et actions'!A170)</f>
        <v/>
      </c>
      <c r="C171" s="6" t="str">
        <f>IF('Mesures et actions'!B170:B170="","",'Mesures et actions'!B170:B170)</f>
        <v/>
      </c>
    </row>
    <row r="172" spans="2:3" x14ac:dyDescent="0.25">
      <c r="B172" s="6" t="str">
        <f>IF('Mesures et actions'!A171="","",'Mesures et actions'!A171)</f>
        <v/>
      </c>
      <c r="C172" s="6" t="str">
        <f>IF('Mesures et actions'!B171:B171="","",'Mesures et actions'!B171:B171)</f>
        <v/>
      </c>
    </row>
    <row r="173" spans="2:3" x14ac:dyDescent="0.25">
      <c r="B173" s="6" t="str">
        <f>IF('Mesures et actions'!A172="","",'Mesures et actions'!A172)</f>
        <v/>
      </c>
      <c r="C173" s="6" t="str">
        <f>IF('Mesures et actions'!B172:B172="","",'Mesures et actions'!B172:B172)</f>
        <v/>
      </c>
    </row>
    <row r="174" spans="2:3" x14ac:dyDescent="0.25">
      <c r="B174" s="6" t="str">
        <f>IF('Mesures et actions'!A173="","",'Mesures et actions'!A173)</f>
        <v/>
      </c>
      <c r="C174" s="6" t="str">
        <f>IF('Mesures et actions'!B173:B173="","",'Mesures et actions'!B173:B173)</f>
        <v/>
      </c>
    </row>
    <row r="175" spans="2:3" x14ac:dyDescent="0.25">
      <c r="B175" s="6" t="str">
        <f>IF('Mesures et actions'!A174="","",'Mesures et actions'!A174)</f>
        <v/>
      </c>
      <c r="C175" s="6" t="str">
        <f>IF('Mesures et actions'!B174:B174="","",'Mesures et actions'!B174:B174)</f>
        <v/>
      </c>
    </row>
    <row r="176" spans="2:3" x14ac:dyDescent="0.25">
      <c r="B176" s="6" t="str">
        <f>IF('Mesures et actions'!A175="","",'Mesures et actions'!A175)</f>
        <v/>
      </c>
      <c r="C176" s="6" t="str">
        <f>IF('Mesures et actions'!B175:B175="","",'Mesures et actions'!B175:B175)</f>
        <v/>
      </c>
    </row>
    <row r="177" spans="2:3" x14ac:dyDescent="0.25">
      <c r="B177" s="6" t="str">
        <f>IF('Mesures et actions'!A176="","",'Mesures et actions'!A176)</f>
        <v/>
      </c>
      <c r="C177" s="6" t="str">
        <f>IF('Mesures et actions'!B176:B176="","",'Mesures et actions'!B176:B176)</f>
        <v/>
      </c>
    </row>
    <row r="178" spans="2:3" x14ac:dyDescent="0.25">
      <c r="B178" s="6" t="str">
        <f>IF('Mesures et actions'!A177="","",'Mesures et actions'!A177)</f>
        <v/>
      </c>
      <c r="C178" s="6" t="str">
        <f>IF('Mesures et actions'!B177:B177="","",'Mesures et actions'!B177:B177)</f>
        <v/>
      </c>
    </row>
    <row r="179" spans="2:3" x14ac:dyDescent="0.25">
      <c r="B179" s="6" t="str">
        <f>IF('Mesures et actions'!A178="","",'Mesures et actions'!A178)</f>
        <v/>
      </c>
      <c r="C179" s="6" t="str">
        <f>IF('Mesures et actions'!B178:B178="","",'Mesures et actions'!B178:B178)</f>
        <v/>
      </c>
    </row>
    <row r="180" spans="2:3" x14ac:dyDescent="0.25">
      <c r="B180" s="6" t="str">
        <f>IF('Mesures et actions'!A179="","",'Mesures et actions'!A179)</f>
        <v/>
      </c>
      <c r="C180" s="6" t="str">
        <f>IF('Mesures et actions'!B179:B179="","",'Mesures et actions'!B179:B179)</f>
        <v/>
      </c>
    </row>
    <row r="181" spans="2:3" x14ac:dyDescent="0.25">
      <c r="B181" s="6" t="str">
        <f>IF('Mesures et actions'!A180="","",'Mesures et actions'!A180)</f>
        <v/>
      </c>
      <c r="C181" s="6" t="str">
        <f>IF('Mesures et actions'!B180:B180="","",'Mesures et actions'!B180:B180)</f>
        <v/>
      </c>
    </row>
    <row r="182" spans="2:3" x14ac:dyDescent="0.25">
      <c r="B182" s="6" t="str">
        <f>IF('Mesures et actions'!A181="","",'Mesures et actions'!A181)</f>
        <v/>
      </c>
      <c r="C182" s="6" t="str">
        <f>IF('Mesures et actions'!B181:B181="","",'Mesures et actions'!B181:B181)</f>
        <v/>
      </c>
    </row>
    <row r="183" spans="2:3" x14ac:dyDescent="0.25">
      <c r="B183" s="6" t="str">
        <f>IF('Mesures et actions'!A182="","",'Mesures et actions'!A182)</f>
        <v/>
      </c>
      <c r="C183" s="6" t="str">
        <f>IF('Mesures et actions'!B182:B182="","",'Mesures et actions'!B182:B182)</f>
        <v/>
      </c>
    </row>
    <row r="184" spans="2:3" x14ac:dyDescent="0.25">
      <c r="B184" s="6" t="str">
        <f>IF('Mesures et actions'!A183="","",'Mesures et actions'!A183)</f>
        <v/>
      </c>
      <c r="C184" s="6" t="str">
        <f>IF('Mesures et actions'!B183:B183="","",'Mesures et actions'!B183:B183)</f>
        <v/>
      </c>
    </row>
    <row r="185" spans="2:3" x14ac:dyDescent="0.25">
      <c r="B185" s="6" t="str">
        <f>IF('Mesures et actions'!A184="","",'Mesures et actions'!A184)</f>
        <v/>
      </c>
      <c r="C185" s="6" t="str">
        <f>IF('Mesures et actions'!B184:B184="","",'Mesures et actions'!B184:B184)</f>
        <v/>
      </c>
    </row>
    <row r="186" spans="2:3" x14ac:dyDescent="0.25">
      <c r="B186" s="6" t="str">
        <f>IF('Mesures et actions'!A185="","",'Mesures et actions'!A185)</f>
        <v/>
      </c>
      <c r="C186" s="6" t="str">
        <f>IF('Mesures et actions'!B185:B185="","",'Mesures et actions'!B185:B185)</f>
        <v/>
      </c>
    </row>
    <row r="187" spans="2:3" x14ac:dyDescent="0.25">
      <c r="B187" s="6" t="str">
        <f>IF('Mesures et actions'!A186="","",'Mesures et actions'!A186)</f>
        <v/>
      </c>
      <c r="C187" s="6" t="str">
        <f>IF('Mesures et actions'!B186:B186="","",'Mesures et actions'!B186:B186)</f>
        <v/>
      </c>
    </row>
    <row r="188" spans="2:3" x14ac:dyDescent="0.25">
      <c r="B188" s="6" t="str">
        <f>IF('Mesures et actions'!A187="","",'Mesures et actions'!A187)</f>
        <v/>
      </c>
      <c r="C188" s="6" t="str">
        <f>IF('Mesures et actions'!B187:B187="","",'Mesures et actions'!B187:B187)</f>
        <v/>
      </c>
    </row>
    <row r="189" spans="2:3" x14ac:dyDescent="0.25">
      <c r="B189" s="6" t="str">
        <f>IF('Mesures et actions'!A188="","",'Mesures et actions'!A188)</f>
        <v/>
      </c>
      <c r="C189" s="6" t="str">
        <f>IF('Mesures et actions'!B188:B188="","",'Mesures et actions'!B188:B188)</f>
        <v/>
      </c>
    </row>
    <row r="190" spans="2:3" x14ac:dyDescent="0.25">
      <c r="B190" s="6" t="str">
        <f>IF('Mesures et actions'!A189="","",'Mesures et actions'!A189)</f>
        <v/>
      </c>
      <c r="C190" s="6" t="str">
        <f>IF('Mesures et actions'!B189:B189="","",'Mesures et actions'!B189:B189)</f>
        <v/>
      </c>
    </row>
    <row r="191" spans="2:3" x14ac:dyDescent="0.25">
      <c r="B191" s="6" t="str">
        <f>IF('Mesures et actions'!A190="","",'Mesures et actions'!A190)</f>
        <v/>
      </c>
      <c r="C191" s="6" t="str">
        <f>IF('Mesures et actions'!B190:B190="","",'Mesures et actions'!B190:B190)</f>
        <v/>
      </c>
    </row>
    <row r="192" spans="2:3" x14ac:dyDescent="0.25">
      <c r="B192" s="6" t="str">
        <f>IF('Mesures et actions'!A191="","",'Mesures et actions'!A191)</f>
        <v/>
      </c>
      <c r="C192" s="6" t="str">
        <f>IF('Mesures et actions'!B191:B191="","",'Mesures et actions'!B191:B191)</f>
        <v/>
      </c>
    </row>
    <row r="193" spans="2:3" x14ac:dyDescent="0.25">
      <c r="B193" s="6" t="str">
        <f>IF('Mesures et actions'!A192="","",'Mesures et actions'!A192)</f>
        <v/>
      </c>
      <c r="C193" s="6" t="str">
        <f>IF('Mesures et actions'!B192:B192="","",'Mesures et actions'!B192:B192)</f>
        <v/>
      </c>
    </row>
    <row r="194" spans="2:3" x14ac:dyDescent="0.25">
      <c r="B194" s="6" t="str">
        <f>IF('Mesures et actions'!A193="","",'Mesures et actions'!A193)</f>
        <v/>
      </c>
      <c r="C194" s="6" t="str">
        <f>IF('Mesures et actions'!B193:B193="","",'Mesures et actions'!B193:B193)</f>
        <v/>
      </c>
    </row>
    <row r="195" spans="2:3" x14ac:dyDescent="0.25">
      <c r="B195" s="6" t="str">
        <f>IF('Mesures et actions'!A194="","",'Mesures et actions'!A194)</f>
        <v/>
      </c>
      <c r="C195" s="6" t="str">
        <f>IF('Mesures et actions'!B194:B194="","",'Mesures et actions'!B194:B194)</f>
        <v/>
      </c>
    </row>
    <row r="196" spans="2:3" x14ac:dyDescent="0.25">
      <c r="B196" s="6" t="str">
        <f>IF('Mesures et actions'!A195="","",'Mesures et actions'!A195)</f>
        <v/>
      </c>
      <c r="C196" s="6" t="str">
        <f>IF('Mesures et actions'!B195:B195="","",'Mesures et actions'!B195:B195)</f>
        <v/>
      </c>
    </row>
    <row r="197" spans="2:3" x14ac:dyDescent="0.25">
      <c r="B197" s="6" t="str">
        <f>IF('Mesures et actions'!A196="","",'Mesures et actions'!A196)</f>
        <v/>
      </c>
      <c r="C197" s="6" t="str">
        <f>IF('Mesures et actions'!B196:B196="","",'Mesures et actions'!B196:B196)</f>
        <v/>
      </c>
    </row>
    <row r="198" spans="2:3" x14ac:dyDescent="0.25">
      <c r="B198" s="6" t="str">
        <f>IF('Mesures et actions'!A197="","",'Mesures et actions'!A197)</f>
        <v/>
      </c>
      <c r="C198" s="6" t="str">
        <f>IF('Mesures et actions'!B197:B197="","",'Mesures et actions'!B197:B197)</f>
        <v/>
      </c>
    </row>
    <row r="199" spans="2:3" x14ac:dyDescent="0.25">
      <c r="B199" s="6" t="str">
        <f>IF('Mesures et actions'!A198="","",'Mesures et actions'!A198)</f>
        <v/>
      </c>
      <c r="C199" s="6" t="str">
        <f>IF('Mesures et actions'!B198:B198="","",'Mesures et actions'!B198:B198)</f>
        <v/>
      </c>
    </row>
    <row r="200" spans="2:3" x14ac:dyDescent="0.25">
      <c r="B200" s="6" t="str">
        <f>IF('Mesures et actions'!A199="","",'Mesures et actions'!A199)</f>
        <v/>
      </c>
      <c r="C200" s="6" t="str">
        <f>IF('Mesures et actions'!B199:B199="","",'Mesures et actions'!B199:B199)</f>
        <v/>
      </c>
    </row>
    <row r="201" spans="2:3" x14ac:dyDescent="0.25">
      <c r="B201" s="6" t="str">
        <f>IF('Mesures et actions'!A200="","",'Mesures et actions'!A200)</f>
        <v/>
      </c>
      <c r="C201" s="6" t="str">
        <f>IF('Mesures et actions'!B200:B200="","",'Mesures et actions'!B200:B200)</f>
        <v/>
      </c>
    </row>
    <row r="202" spans="2:3" x14ac:dyDescent="0.25">
      <c r="B202" s="6" t="str">
        <f>IF('Mesures et actions'!A201="","",'Mesures et actions'!A201)</f>
        <v/>
      </c>
      <c r="C202" s="6" t="str">
        <f>IF('Mesures et actions'!B201:B201="","",'Mesures et actions'!B201:B201)</f>
        <v/>
      </c>
    </row>
    <row r="203" spans="2:3" x14ac:dyDescent="0.25">
      <c r="B203" s="6" t="str">
        <f>IF('Mesures et actions'!A202="","",'Mesures et actions'!A202)</f>
        <v/>
      </c>
      <c r="C203" s="6" t="str">
        <f>IF('Mesures et actions'!B202:B202="","",'Mesures et actions'!B202:B202)</f>
        <v/>
      </c>
    </row>
    <row r="204" spans="2:3" x14ac:dyDescent="0.25">
      <c r="B204" s="6" t="str">
        <f>IF('Mesures et actions'!A203="","",'Mesures et actions'!A203)</f>
        <v/>
      </c>
      <c r="C204" s="6" t="str">
        <f>IF('Mesures et actions'!B203:B203="","",'Mesures et actions'!B203:B203)</f>
        <v/>
      </c>
    </row>
    <row r="205" spans="2:3" x14ac:dyDescent="0.25">
      <c r="B205" s="6" t="str">
        <f>IF('Mesures et actions'!A204="","",'Mesures et actions'!A204)</f>
        <v/>
      </c>
      <c r="C205" s="6" t="str">
        <f>IF('Mesures et actions'!B204:B204="","",'Mesures et actions'!B204:B204)</f>
        <v/>
      </c>
    </row>
    <row r="206" spans="2:3" x14ac:dyDescent="0.25">
      <c r="B206" s="6" t="str">
        <f>IF('Mesures et actions'!A205="","",'Mesures et actions'!A205)</f>
        <v/>
      </c>
      <c r="C206" s="6" t="str">
        <f>IF('Mesures et actions'!B205:B205="","",'Mesures et actions'!B205:B205)</f>
        <v/>
      </c>
    </row>
    <row r="207" spans="2:3" x14ac:dyDescent="0.25">
      <c r="B207" s="6" t="str">
        <f>IF('Mesures et actions'!A206="","",'Mesures et actions'!A206)</f>
        <v/>
      </c>
      <c r="C207" s="6" t="str">
        <f>IF('Mesures et actions'!B206:B206="","",'Mesures et actions'!B206:B206)</f>
        <v/>
      </c>
    </row>
    <row r="208" spans="2:3" x14ac:dyDescent="0.25">
      <c r="B208" s="6" t="str">
        <f>IF('Mesures et actions'!A207="","",'Mesures et actions'!A207)</f>
        <v/>
      </c>
      <c r="C208" s="6" t="str">
        <f>IF('Mesures et actions'!B207:B207="","",'Mesures et actions'!B207:B207)</f>
        <v/>
      </c>
    </row>
    <row r="209" spans="2:3" x14ac:dyDescent="0.25">
      <c r="B209" s="6" t="str">
        <f>IF('Mesures et actions'!A208="","",'Mesures et actions'!A208)</f>
        <v/>
      </c>
      <c r="C209" s="6" t="str">
        <f>IF('Mesures et actions'!B208:B208="","",'Mesures et actions'!B208:B208)</f>
        <v/>
      </c>
    </row>
    <row r="210" spans="2:3" x14ac:dyDescent="0.25">
      <c r="B210" s="6" t="str">
        <f>IF('Mesures et actions'!A209="","",'Mesures et actions'!A209)</f>
        <v/>
      </c>
      <c r="C210" s="6" t="str">
        <f>IF('Mesures et actions'!B209:B209="","",'Mesures et actions'!B209:B209)</f>
        <v/>
      </c>
    </row>
    <row r="211" spans="2:3" x14ac:dyDescent="0.25">
      <c r="B211" s="6" t="str">
        <f>IF('Mesures et actions'!A210="","",'Mesures et actions'!A210)</f>
        <v/>
      </c>
      <c r="C211" s="6" t="str">
        <f>IF('Mesures et actions'!B210:B210="","",'Mesures et actions'!B210:B210)</f>
        <v/>
      </c>
    </row>
    <row r="212" spans="2:3" x14ac:dyDescent="0.25">
      <c r="B212" s="6" t="str">
        <f>IF('Mesures et actions'!A211="","",'Mesures et actions'!A211)</f>
        <v/>
      </c>
      <c r="C212" s="6" t="str">
        <f>IF('Mesures et actions'!B211:B211="","",'Mesures et actions'!B211:B211)</f>
        <v/>
      </c>
    </row>
    <row r="213" spans="2:3" x14ac:dyDescent="0.25">
      <c r="B213" s="6" t="str">
        <f>IF('Mesures et actions'!A212="","",'Mesures et actions'!A212)</f>
        <v/>
      </c>
      <c r="C213" s="6" t="str">
        <f>IF('Mesures et actions'!B212:B212="","",'Mesures et actions'!B212:B212)</f>
        <v/>
      </c>
    </row>
    <row r="214" spans="2:3" x14ac:dyDescent="0.25">
      <c r="B214" s="6" t="str">
        <f>IF('Mesures et actions'!A213="","",'Mesures et actions'!A213)</f>
        <v/>
      </c>
      <c r="C214" s="6" t="str">
        <f>IF('Mesures et actions'!B213:B213="","",'Mesures et actions'!B213:B213)</f>
        <v/>
      </c>
    </row>
    <row r="215" spans="2:3" x14ac:dyDescent="0.25">
      <c r="B215" s="6" t="str">
        <f>IF('Mesures et actions'!A214="","",'Mesures et actions'!A214)</f>
        <v/>
      </c>
      <c r="C215" s="6" t="str">
        <f>IF('Mesures et actions'!B214:B214="","",'Mesures et actions'!B214:B214)</f>
        <v/>
      </c>
    </row>
    <row r="216" spans="2:3" x14ac:dyDescent="0.25">
      <c r="B216" s="6" t="str">
        <f>IF('Mesures et actions'!A215="","",'Mesures et actions'!A215)</f>
        <v/>
      </c>
      <c r="C216" s="6" t="str">
        <f>IF('Mesures et actions'!B215:B215="","",'Mesures et actions'!B215:B215)</f>
        <v/>
      </c>
    </row>
    <row r="217" spans="2:3" x14ac:dyDescent="0.25">
      <c r="B217" s="6" t="str">
        <f>IF('Mesures et actions'!A216="","",'Mesures et actions'!A216)</f>
        <v/>
      </c>
      <c r="C217" s="6" t="str">
        <f>IF('Mesures et actions'!B216:B216="","",'Mesures et actions'!B216:B216)</f>
        <v/>
      </c>
    </row>
    <row r="218" spans="2:3" x14ac:dyDescent="0.25">
      <c r="B218" s="6" t="str">
        <f>IF('Mesures et actions'!A217="","",'Mesures et actions'!A217)</f>
        <v/>
      </c>
      <c r="C218" s="6" t="str">
        <f>IF('Mesures et actions'!B217:B217="","",'Mesures et actions'!B217:B217)</f>
        <v/>
      </c>
    </row>
    <row r="219" spans="2:3" x14ac:dyDescent="0.25">
      <c r="B219" s="6" t="str">
        <f>IF('Mesures et actions'!A218="","",'Mesures et actions'!A218)</f>
        <v/>
      </c>
      <c r="C219" s="6" t="str">
        <f>IF('Mesures et actions'!B218:B218="","",'Mesures et actions'!B218:B218)</f>
        <v/>
      </c>
    </row>
    <row r="220" spans="2:3" x14ac:dyDescent="0.25">
      <c r="B220" s="6" t="str">
        <f>IF('Mesures et actions'!A219="","",'Mesures et actions'!A219)</f>
        <v/>
      </c>
      <c r="C220" s="6" t="str">
        <f>IF('Mesures et actions'!B219:B219="","",'Mesures et actions'!B219:B219)</f>
        <v/>
      </c>
    </row>
    <row r="221" spans="2:3" x14ac:dyDescent="0.25">
      <c r="B221" s="6" t="str">
        <f>IF('Mesures et actions'!A220="","",'Mesures et actions'!A220)</f>
        <v/>
      </c>
      <c r="C221" s="6" t="str">
        <f>IF('Mesures et actions'!B220:B220="","",'Mesures et actions'!B220:B220)</f>
        <v/>
      </c>
    </row>
    <row r="222" spans="2:3" x14ac:dyDescent="0.25">
      <c r="B222" s="6" t="str">
        <f>IF('Mesures et actions'!A221="","",'Mesures et actions'!A221)</f>
        <v/>
      </c>
      <c r="C222" s="6" t="str">
        <f>IF('Mesures et actions'!B221:B221="","",'Mesures et actions'!B221:B221)</f>
        <v/>
      </c>
    </row>
    <row r="223" spans="2:3" x14ac:dyDescent="0.25">
      <c r="B223" s="6" t="str">
        <f>IF('Mesures et actions'!A222="","",'Mesures et actions'!A222)</f>
        <v/>
      </c>
      <c r="C223" s="6" t="str">
        <f>IF('Mesures et actions'!B222:B222="","",'Mesures et actions'!B222:B222)</f>
        <v/>
      </c>
    </row>
    <row r="224" spans="2:3" x14ac:dyDescent="0.25">
      <c r="B224" s="6" t="str">
        <f>IF('Mesures et actions'!A223="","",'Mesures et actions'!A223)</f>
        <v/>
      </c>
      <c r="C224" s="6" t="str">
        <f>IF('Mesures et actions'!B223:B223="","",'Mesures et actions'!B223:B223)</f>
        <v/>
      </c>
    </row>
    <row r="225" spans="2:3" x14ac:dyDescent="0.25">
      <c r="B225" s="6" t="str">
        <f>IF('Mesures et actions'!A224="","",'Mesures et actions'!A224)</f>
        <v/>
      </c>
      <c r="C225" s="6" t="str">
        <f>IF('Mesures et actions'!B224:B224="","",'Mesures et actions'!B224:B224)</f>
        <v/>
      </c>
    </row>
    <row r="226" spans="2:3" x14ac:dyDescent="0.25">
      <c r="B226" s="6" t="str">
        <f>IF('Mesures et actions'!A225="","",'Mesures et actions'!A225)</f>
        <v/>
      </c>
      <c r="C226" s="6" t="str">
        <f>IF('Mesures et actions'!B225:B225="","",'Mesures et actions'!B225:B225)</f>
        <v/>
      </c>
    </row>
    <row r="227" spans="2:3" x14ac:dyDescent="0.25">
      <c r="B227" s="6" t="str">
        <f>IF('Mesures et actions'!A226="","",'Mesures et actions'!A226)</f>
        <v/>
      </c>
      <c r="C227" s="6" t="str">
        <f>IF('Mesures et actions'!B226:B226="","",'Mesures et actions'!B226:B226)</f>
        <v/>
      </c>
    </row>
    <row r="228" spans="2:3" x14ac:dyDescent="0.25">
      <c r="B228" s="6" t="str">
        <f>IF('Mesures et actions'!A227="","",'Mesures et actions'!A227)</f>
        <v/>
      </c>
      <c r="C228" s="6" t="str">
        <f>IF('Mesures et actions'!B227:B227="","",'Mesures et actions'!B227:B227)</f>
        <v/>
      </c>
    </row>
    <row r="229" spans="2:3" x14ac:dyDescent="0.25">
      <c r="B229" s="6" t="str">
        <f>IF('Mesures et actions'!A228="","",'Mesures et actions'!A228)</f>
        <v/>
      </c>
      <c r="C229" s="6" t="str">
        <f>IF('Mesures et actions'!B228:B228="","",'Mesures et actions'!B228:B228)</f>
        <v/>
      </c>
    </row>
    <row r="230" spans="2:3" x14ac:dyDescent="0.25">
      <c r="B230" s="6" t="str">
        <f>IF('Mesures et actions'!A229="","",'Mesures et actions'!A229)</f>
        <v/>
      </c>
      <c r="C230" s="6" t="str">
        <f>IF('Mesures et actions'!B229:B229="","",'Mesures et actions'!B229:B229)</f>
        <v/>
      </c>
    </row>
    <row r="231" spans="2:3" x14ac:dyDescent="0.25">
      <c r="B231" s="6" t="str">
        <f>IF('Mesures et actions'!A230="","",'Mesures et actions'!A230)</f>
        <v/>
      </c>
      <c r="C231" s="6" t="str">
        <f>IF('Mesures et actions'!B230:B230="","",'Mesures et actions'!B230:B230)</f>
        <v/>
      </c>
    </row>
    <row r="232" spans="2:3" x14ac:dyDescent="0.25">
      <c r="B232" s="6" t="str">
        <f>IF('Mesures et actions'!A231="","",'Mesures et actions'!A231)</f>
        <v/>
      </c>
      <c r="C232" s="6" t="str">
        <f>IF('Mesures et actions'!B231:B231="","",'Mesures et actions'!B231:B231)</f>
        <v/>
      </c>
    </row>
    <row r="233" spans="2:3" x14ac:dyDescent="0.25">
      <c r="B233" s="6" t="str">
        <f>IF('Mesures et actions'!A232="","",'Mesures et actions'!A232)</f>
        <v/>
      </c>
      <c r="C233" s="6" t="str">
        <f>IF('Mesures et actions'!B232:B232="","",'Mesures et actions'!B232:B232)</f>
        <v/>
      </c>
    </row>
    <row r="234" spans="2:3" x14ac:dyDescent="0.25">
      <c r="B234" s="6" t="str">
        <f>IF('Mesures et actions'!A233="","",'Mesures et actions'!A233)</f>
        <v/>
      </c>
      <c r="C234" s="6" t="str">
        <f>IF('Mesures et actions'!B233:B233="","",'Mesures et actions'!B233:B233)</f>
        <v/>
      </c>
    </row>
    <row r="235" spans="2:3" x14ac:dyDescent="0.25">
      <c r="B235" s="6" t="str">
        <f>IF('Mesures et actions'!A234="","",'Mesures et actions'!A234)</f>
        <v/>
      </c>
      <c r="C235" s="6" t="str">
        <f>IF('Mesures et actions'!B234:B234="","",'Mesures et actions'!B234:B234)</f>
        <v/>
      </c>
    </row>
    <row r="236" spans="2:3" x14ac:dyDescent="0.25">
      <c r="B236" s="6" t="str">
        <f>IF('Mesures et actions'!A235="","",'Mesures et actions'!A235)</f>
        <v/>
      </c>
      <c r="C236" s="6" t="str">
        <f>IF('Mesures et actions'!B235:B235="","",'Mesures et actions'!B235:B235)</f>
        <v/>
      </c>
    </row>
    <row r="237" spans="2:3" x14ac:dyDescent="0.25">
      <c r="B237" s="6" t="str">
        <f>IF('Mesures et actions'!A236="","",'Mesures et actions'!A236)</f>
        <v/>
      </c>
      <c r="C237" s="6" t="str">
        <f>IF('Mesures et actions'!B236:B236="","",'Mesures et actions'!B236:B236)</f>
        <v/>
      </c>
    </row>
    <row r="238" spans="2:3" x14ac:dyDescent="0.25">
      <c r="B238" s="6" t="str">
        <f>IF('Mesures et actions'!A237="","",'Mesures et actions'!A237)</f>
        <v/>
      </c>
      <c r="C238" s="6" t="str">
        <f>IF('Mesures et actions'!B237:B237="","",'Mesures et actions'!B237:B237)</f>
        <v/>
      </c>
    </row>
    <row r="239" spans="2:3" x14ac:dyDescent="0.25">
      <c r="B239" s="6" t="str">
        <f>IF('Mesures et actions'!A238="","",'Mesures et actions'!A238)</f>
        <v/>
      </c>
      <c r="C239" s="6" t="str">
        <f>IF('Mesures et actions'!B238:B238="","",'Mesures et actions'!B238:B238)</f>
        <v/>
      </c>
    </row>
    <row r="240" spans="2:3" x14ac:dyDescent="0.25">
      <c r="B240" s="6" t="str">
        <f>IF('Mesures et actions'!A239="","",'Mesures et actions'!A239)</f>
        <v/>
      </c>
      <c r="C240" s="6" t="str">
        <f>IF('Mesures et actions'!B239:B239="","",'Mesures et actions'!B239:B239)</f>
        <v/>
      </c>
    </row>
    <row r="241" spans="2:3" x14ac:dyDescent="0.25">
      <c r="B241" s="6" t="str">
        <f>IF('Mesures et actions'!A240="","",'Mesures et actions'!A240)</f>
        <v/>
      </c>
      <c r="C241" s="6" t="str">
        <f>IF('Mesures et actions'!B240:B240="","",'Mesures et actions'!B240:B240)</f>
        <v/>
      </c>
    </row>
    <row r="242" spans="2:3" x14ac:dyDescent="0.25">
      <c r="B242" s="6" t="str">
        <f>IF('Mesures et actions'!A241="","",'Mesures et actions'!A241)</f>
        <v/>
      </c>
      <c r="C242" s="6" t="str">
        <f>IF('Mesures et actions'!B241:B241="","",'Mesures et actions'!B241:B241)</f>
        <v/>
      </c>
    </row>
    <row r="243" spans="2:3" x14ac:dyDescent="0.25">
      <c r="B243" s="6" t="str">
        <f>IF('Mesures et actions'!A242="","",'Mesures et actions'!A242)</f>
        <v/>
      </c>
      <c r="C243" s="6" t="str">
        <f>IF('Mesures et actions'!B242:B242="","",'Mesures et actions'!B242:B242)</f>
        <v/>
      </c>
    </row>
    <row r="244" spans="2:3" x14ac:dyDescent="0.25">
      <c r="B244" s="6" t="str">
        <f>IF('Mesures et actions'!A243="","",'Mesures et actions'!A243)</f>
        <v/>
      </c>
      <c r="C244" s="6" t="str">
        <f>IF('Mesures et actions'!B243:B243="","",'Mesures et actions'!B243:B243)</f>
        <v/>
      </c>
    </row>
    <row r="245" spans="2:3" x14ac:dyDescent="0.25">
      <c r="B245" s="6" t="str">
        <f>IF('Mesures et actions'!A244="","",'Mesures et actions'!A244)</f>
        <v/>
      </c>
      <c r="C245" s="6" t="str">
        <f>IF('Mesures et actions'!B244:B244="","",'Mesures et actions'!B244:B244)</f>
        <v/>
      </c>
    </row>
    <row r="246" spans="2:3" x14ac:dyDescent="0.25">
      <c r="B246" s="6" t="str">
        <f>IF('Mesures et actions'!A245="","",'Mesures et actions'!A245)</f>
        <v/>
      </c>
      <c r="C246" s="6" t="str">
        <f>IF('Mesures et actions'!B245:B245="","",'Mesures et actions'!B245:B245)</f>
        <v/>
      </c>
    </row>
    <row r="247" spans="2:3" x14ac:dyDescent="0.25">
      <c r="B247" s="6" t="str">
        <f>IF('Mesures et actions'!A246="","",'Mesures et actions'!A246)</f>
        <v/>
      </c>
      <c r="C247" s="6" t="str">
        <f>IF('Mesures et actions'!B246:B246="","",'Mesures et actions'!B246:B246)</f>
        <v/>
      </c>
    </row>
    <row r="248" spans="2:3" x14ac:dyDescent="0.25">
      <c r="B248" s="6" t="str">
        <f>IF('Mesures et actions'!A247="","",'Mesures et actions'!A247)</f>
        <v/>
      </c>
      <c r="C248" s="6" t="str">
        <f>IF('Mesures et actions'!B247:B247="","",'Mesures et actions'!B247:B247)</f>
        <v/>
      </c>
    </row>
    <row r="249" spans="2:3" x14ac:dyDescent="0.25">
      <c r="B249" s="6" t="str">
        <f>IF('Mesures et actions'!A248="","",'Mesures et actions'!A248)</f>
        <v/>
      </c>
      <c r="C249" s="6" t="str">
        <f>IF('Mesures et actions'!B248:B248="","",'Mesures et actions'!B248:B248)</f>
        <v/>
      </c>
    </row>
    <row r="250" spans="2:3" x14ac:dyDescent="0.25">
      <c r="B250" s="6" t="str">
        <f>IF('Mesures et actions'!A249="","",'Mesures et actions'!A249)</f>
        <v/>
      </c>
      <c r="C250" s="6" t="str">
        <f>IF('Mesures et actions'!B249:B249="","",'Mesures et actions'!B249:B249)</f>
        <v/>
      </c>
    </row>
    <row r="251" spans="2:3" x14ac:dyDescent="0.25">
      <c r="B251" s="6" t="str">
        <f>IF('Mesures et actions'!A250="","",'Mesures et actions'!A250)</f>
        <v/>
      </c>
      <c r="C251" s="6" t="str">
        <f>IF('Mesures et actions'!B250:B250="","",'Mesures et actions'!B250:B250)</f>
        <v/>
      </c>
    </row>
    <row r="252" spans="2:3" x14ac:dyDescent="0.25">
      <c r="B252" s="6" t="str">
        <f>IF('Mesures et actions'!A251="","",'Mesures et actions'!A251)</f>
        <v/>
      </c>
      <c r="C252" s="6" t="str">
        <f>IF('Mesures et actions'!B251:B251="","",'Mesures et actions'!B251:B251)</f>
        <v/>
      </c>
    </row>
    <row r="253" spans="2:3" x14ac:dyDescent="0.25">
      <c r="B253" s="6" t="str">
        <f>IF('Mesures et actions'!A252="","",'Mesures et actions'!A252)</f>
        <v/>
      </c>
      <c r="C253" s="6" t="str">
        <f>IF('Mesures et actions'!B252:B252="","",'Mesures et actions'!B252:B252)</f>
        <v/>
      </c>
    </row>
    <row r="254" spans="2:3" x14ac:dyDescent="0.25">
      <c r="B254" s="6" t="str">
        <f>IF('Mesures et actions'!A253="","",'Mesures et actions'!A253)</f>
        <v/>
      </c>
      <c r="C254" s="6" t="str">
        <f>IF('Mesures et actions'!B253:B253="","",'Mesures et actions'!B253:B253)</f>
        <v/>
      </c>
    </row>
    <row r="255" spans="2:3" x14ac:dyDescent="0.25">
      <c r="B255" s="6" t="str">
        <f>IF('Mesures et actions'!A254="","",'Mesures et actions'!A254)</f>
        <v/>
      </c>
      <c r="C255" s="6" t="str">
        <f>IF('Mesures et actions'!B254:B254="","",'Mesures et actions'!B254:B254)</f>
        <v/>
      </c>
    </row>
    <row r="256" spans="2:3" x14ac:dyDescent="0.25">
      <c r="B256" s="6" t="str">
        <f>IF('Mesures et actions'!A255="","",'Mesures et actions'!A255)</f>
        <v/>
      </c>
      <c r="C256" s="6" t="str">
        <f>IF('Mesures et actions'!B255:B255="","",'Mesures et actions'!B255:B255)</f>
        <v/>
      </c>
    </row>
    <row r="257" spans="2:3" x14ac:dyDescent="0.25">
      <c r="B257" s="6" t="str">
        <f>IF('Mesures et actions'!A256="","",'Mesures et actions'!A256)</f>
        <v/>
      </c>
      <c r="C257" s="6" t="str">
        <f>IF('Mesures et actions'!B256:B256="","",'Mesures et actions'!B256:B256)</f>
        <v/>
      </c>
    </row>
    <row r="258" spans="2:3" x14ac:dyDescent="0.25">
      <c r="B258" s="6" t="str">
        <f>IF('Mesures et actions'!A257="","",'Mesures et actions'!A257)</f>
        <v/>
      </c>
      <c r="C258" s="6" t="str">
        <f>IF('Mesures et actions'!B257:B257="","",'Mesures et actions'!B257:B257)</f>
        <v/>
      </c>
    </row>
    <row r="259" spans="2:3" x14ac:dyDescent="0.25">
      <c r="B259" s="6" t="str">
        <f>IF('Mesures et actions'!A258="","",'Mesures et actions'!A258)</f>
        <v/>
      </c>
      <c r="C259" s="6" t="str">
        <f>IF('Mesures et actions'!B258:B258="","",'Mesures et actions'!B258:B258)</f>
        <v/>
      </c>
    </row>
    <row r="260" spans="2:3" x14ac:dyDescent="0.25">
      <c r="B260" s="6" t="str">
        <f>IF('Mesures et actions'!A259="","",'Mesures et actions'!A259)</f>
        <v/>
      </c>
      <c r="C260" s="6" t="str">
        <f>IF('Mesures et actions'!B259:B259="","",'Mesures et actions'!B259:B259)</f>
        <v/>
      </c>
    </row>
    <row r="261" spans="2:3" x14ac:dyDescent="0.25">
      <c r="B261" s="6" t="str">
        <f>IF('Mesures et actions'!A260="","",'Mesures et actions'!A260)</f>
        <v/>
      </c>
      <c r="C261" s="6" t="str">
        <f>IF('Mesures et actions'!B260:B260="","",'Mesures et actions'!B260:B260)</f>
        <v/>
      </c>
    </row>
    <row r="262" spans="2:3" x14ac:dyDescent="0.25">
      <c r="B262" s="6" t="str">
        <f>IF('Mesures et actions'!A261="","",'Mesures et actions'!A261)</f>
        <v/>
      </c>
      <c r="C262" s="6" t="str">
        <f>IF('Mesures et actions'!B261:B261="","",'Mesures et actions'!B261:B261)</f>
        <v/>
      </c>
    </row>
    <row r="263" spans="2:3" x14ac:dyDescent="0.25">
      <c r="B263" s="6" t="str">
        <f>IF('Mesures et actions'!A262="","",'Mesures et actions'!A262)</f>
        <v/>
      </c>
      <c r="C263" s="6" t="str">
        <f>IF('Mesures et actions'!B262:B262="","",'Mesures et actions'!B262:B262)</f>
        <v/>
      </c>
    </row>
    <row r="264" spans="2:3" x14ac:dyDescent="0.25">
      <c r="B264" s="6" t="str">
        <f>IF('Mesures et actions'!A263="","",'Mesures et actions'!A263)</f>
        <v/>
      </c>
      <c r="C264" s="6" t="str">
        <f>IF('Mesures et actions'!B263:B263="","",'Mesures et actions'!B263:B263)</f>
        <v/>
      </c>
    </row>
    <row r="265" spans="2:3" x14ac:dyDescent="0.25">
      <c r="B265" s="6" t="str">
        <f>IF('Mesures et actions'!A264="","",'Mesures et actions'!A264)</f>
        <v/>
      </c>
      <c r="C265" s="6" t="str">
        <f>IF('Mesures et actions'!B264:B264="","",'Mesures et actions'!B264:B264)</f>
        <v/>
      </c>
    </row>
    <row r="266" spans="2:3" x14ac:dyDescent="0.25">
      <c r="B266" s="6" t="str">
        <f>IF('Mesures et actions'!A265="","",'Mesures et actions'!A265)</f>
        <v/>
      </c>
      <c r="C266" s="6" t="str">
        <f>IF('Mesures et actions'!B265:B265="","",'Mesures et actions'!B265:B265)</f>
        <v/>
      </c>
    </row>
    <row r="267" spans="2:3" x14ac:dyDescent="0.25">
      <c r="B267" s="6" t="str">
        <f>IF('Mesures et actions'!A266="","",'Mesures et actions'!A266)</f>
        <v/>
      </c>
      <c r="C267" s="6" t="str">
        <f>IF('Mesures et actions'!B266:B266="","",'Mesures et actions'!B266:B266)</f>
        <v/>
      </c>
    </row>
    <row r="268" spans="2:3" x14ac:dyDescent="0.25">
      <c r="B268" s="6" t="str">
        <f>IF('Mesures et actions'!A267="","",'Mesures et actions'!A267)</f>
        <v/>
      </c>
      <c r="C268" s="6" t="str">
        <f>IF('Mesures et actions'!B267:B267="","",'Mesures et actions'!B267:B267)</f>
        <v/>
      </c>
    </row>
    <row r="269" spans="2:3" x14ac:dyDescent="0.25">
      <c r="B269" s="6" t="str">
        <f>IF('Mesures et actions'!A268="","",'Mesures et actions'!A268)</f>
        <v/>
      </c>
      <c r="C269" s="6" t="str">
        <f>IF('Mesures et actions'!B268:B268="","",'Mesures et actions'!B268:B268)</f>
        <v/>
      </c>
    </row>
    <row r="270" spans="2:3" x14ac:dyDescent="0.25">
      <c r="B270" s="6" t="str">
        <f>IF('Mesures et actions'!A269="","",'Mesures et actions'!A269)</f>
        <v/>
      </c>
      <c r="C270" s="6" t="str">
        <f>IF('Mesures et actions'!B269:B269="","",'Mesures et actions'!B269:B269)</f>
        <v/>
      </c>
    </row>
    <row r="271" spans="2:3" x14ac:dyDescent="0.25">
      <c r="B271" s="6" t="str">
        <f>IF('Mesures et actions'!A270="","",'Mesures et actions'!A270)</f>
        <v/>
      </c>
      <c r="C271" s="6" t="str">
        <f>IF('Mesures et actions'!B270:B270="","",'Mesures et actions'!B270:B270)</f>
        <v/>
      </c>
    </row>
    <row r="272" spans="2:3" x14ac:dyDescent="0.25">
      <c r="B272" s="6" t="str">
        <f>IF('Mesures et actions'!A271="","",'Mesures et actions'!A271)</f>
        <v/>
      </c>
      <c r="C272" s="6" t="str">
        <f>IF('Mesures et actions'!B271:B271="","",'Mesures et actions'!B271:B271)</f>
        <v/>
      </c>
    </row>
    <row r="273" spans="2:3" x14ac:dyDescent="0.25">
      <c r="B273" s="6" t="str">
        <f>IF('Mesures et actions'!A272="","",'Mesures et actions'!A272)</f>
        <v/>
      </c>
      <c r="C273" s="6" t="str">
        <f>IF('Mesures et actions'!B272:B272="","",'Mesures et actions'!B272:B272)</f>
        <v/>
      </c>
    </row>
    <row r="274" spans="2:3" x14ac:dyDescent="0.25">
      <c r="B274" s="6" t="str">
        <f>IF('Mesures et actions'!A273="","",'Mesures et actions'!A273)</f>
        <v/>
      </c>
      <c r="C274" s="6" t="str">
        <f>IF('Mesures et actions'!B273:B273="","",'Mesures et actions'!B273:B273)</f>
        <v/>
      </c>
    </row>
    <row r="275" spans="2:3" x14ac:dyDescent="0.25">
      <c r="B275" s="6" t="str">
        <f>IF('Mesures et actions'!A274="","",'Mesures et actions'!A274)</f>
        <v/>
      </c>
      <c r="C275" s="6" t="str">
        <f>IF('Mesures et actions'!B274:B274="","",'Mesures et actions'!B274:B274)</f>
        <v/>
      </c>
    </row>
    <row r="276" spans="2:3" x14ac:dyDescent="0.25">
      <c r="B276" s="6" t="str">
        <f>IF('Mesures et actions'!A275="","",'Mesures et actions'!A275)</f>
        <v/>
      </c>
      <c r="C276" s="6" t="str">
        <f>IF('Mesures et actions'!B275:B275="","",'Mesures et actions'!B275:B275)</f>
        <v/>
      </c>
    </row>
    <row r="277" spans="2:3" x14ac:dyDescent="0.25">
      <c r="B277" s="6" t="str">
        <f>IF('Mesures et actions'!A276="","",'Mesures et actions'!A276)</f>
        <v/>
      </c>
      <c r="C277" s="6" t="str">
        <f>IF('Mesures et actions'!B276:B276="","",'Mesures et actions'!B276:B276)</f>
        <v/>
      </c>
    </row>
    <row r="278" spans="2:3" x14ac:dyDescent="0.25">
      <c r="B278" s="6" t="str">
        <f>IF('Mesures et actions'!A277="","",'Mesures et actions'!A277)</f>
        <v/>
      </c>
      <c r="C278" s="6" t="str">
        <f>IF('Mesures et actions'!B277:B277="","",'Mesures et actions'!B277:B277)</f>
        <v/>
      </c>
    </row>
    <row r="279" spans="2:3" x14ac:dyDescent="0.25">
      <c r="B279" s="6" t="str">
        <f>IF('Mesures et actions'!A278="","",'Mesures et actions'!A278)</f>
        <v/>
      </c>
      <c r="C279" s="6" t="str">
        <f>IF('Mesures et actions'!B278:B278="","",'Mesures et actions'!B278:B278)</f>
        <v/>
      </c>
    </row>
    <row r="280" spans="2:3" x14ac:dyDescent="0.25">
      <c r="B280" s="6" t="str">
        <f>IF('Mesures et actions'!A279="","",'Mesures et actions'!A279)</f>
        <v/>
      </c>
      <c r="C280" s="6" t="str">
        <f>IF('Mesures et actions'!B279:B279="","",'Mesures et actions'!B279:B279)</f>
        <v/>
      </c>
    </row>
    <row r="281" spans="2:3" x14ac:dyDescent="0.25">
      <c r="B281" s="6" t="str">
        <f>IF('Mesures et actions'!A280="","",'Mesures et actions'!A280)</f>
        <v/>
      </c>
      <c r="C281" s="6" t="str">
        <f>IF('Mesures et actions'!B280:B280="","",'Mesures et actions'!B280:B280)</f>
        <v/>
      </c>
    </row>
    <row r="282" spans="2:3" x14ac:dyDescent="0.25">
      <c r="B282" s="6" t="str">
        <f>IF('Mesures et actions'!A281="","",'Mesures et actions'!A281)</f>
        <v/>
      </c>
      <c r="C282" s="6" t="str">
        <f>IF('Mesures et actions'!B281:B281="","",'Mesures et actions'!B281:B281)</f>
        <v/>
      </c>
    </row>
    <row r="283" spans="2:3" x14ac:dyDescent="0.25">
      <c r="B283" s="6" t="str">
        <f>IF('Mesures et actions'!A282="","",'Mesures et actions'!A282)</f>
        <v/>
      </c>
      <c r="C283" s="6" t="str">
        <f>IF('Mesures et actions'!B282:B282="","",'Mesures et actions'!B282:B282)</f>
        <v/>
      </c>
    </row>
    <row r="284" spans="2:3" x14ac:dyDescent="0.25">
      <c r="B284" s="6" t="str">
        <f>IF('Mesures et actions'!A283="","",'Mesures et actions'!A283)</f>
        <v/>
      </c>
      <c r="C284" s="6" t="str">
        <f>IF('Mesures et actions'!B283:B283="","",'Mesures et actions'!B283:B283)</f>
        <v/>
      </c>
    </row>
    <row r="285" spans="2:3" x14ac:dyDescent="0.25">
      <c r="B285" s="6" t="str">
        <f>IF('Mesures et actions'!A284="","",'Mesures et actions'!A284)</f>
        <v/>
      </c>
      <c r="C285" s="6" t="str">
        <f>IF('Mesures et actions'!B284:B284="","",'Mesures et actions'!B284:B284)</f>
        <v/>
      </c>
    </row>
    <row r="286" spans="2:3" x14ac:dyDescent="0.25">
      <c r="B286" s="6" t="str">
        <f>IF('Mesures et actions'!A285="","",'Mesures et actions'!A285)</f>
        <v/>
      </c>
      <c r="C286" s="6" t="str">
        <f>IF('Mesures et actions'!B285:B285="","",'Mesures et actions'!B285:B285)</f>
        <v/>
      </c>
    </row>
    <row r="287" spans="2:3" x14ac:dyDescent="0.25">
      <c r="B287" s="6" t="str">
        <f>IF('Mesures et actions'!A286="","",'Mesures et actions'!A286)</f>
        <v/>
      </c>
      <c r="C287" s="6" t="str">
        <f>IF('Mesures et actions'!B286:B286="","",'Mesures et actions'!B286:B286)</f>
        <v/>
      </c>
    </row>
    <row r="288" spans="2:3" x14ac:dyDescent="0.25">
      <c r="B288" s="6" t="str">
        <f>IF('Mesures et actions'!A287="","",'Mesures et actions'!A287)</f>
        <v/>
      </c>
      <c r="C288" s="6" t="str">
        <f>IF('Mesures et actions'!B287:B287="","",'Mesures et actions'!B287:B287)</f>
        <v/>
      </c>
    </row>
    <row r="289" spans="2:3" x14ac:dyDescent="0.25">
      <c r="B289" s="6" t="str">
        <f>IF('Mesures et actions'!A288="","",'Mesures et actions'!A288)</f>
        <v/>
      </c>
      <c r="C289" s="6" t="str">
        <f>IF('Mesures et actions'!B288:B288="","",'Mesures et actions'!B288:B288)</f>
        <v/>
      </c>
    </row>
    <row r="290" spans="2:3" x14ac:dyDescent="0.25">
      <c r="B290" s="6" t="str">
        <f>IF('Mesures et actions'!A289="","",'Mesures et actions'!A289)</f>
        <v/>
      </c>
      <c r="C290" s="6" t="str">
        <f>IF('Mesures et actions'!B289:B289="","",'Mesures et actions'!B289:B289)</f>
        <v/>
      </c>
    </row>
    <row r="291" spans="2:3" x14ac:dyDescent="0.25">
      <c r="B291" s="6" t="str">
        <f>IF('Mesures et actions'!A290="","",'Mesures et actions'!A290)</f>
        <v/>
      </c>
      <c r="C291" s="6" t="str">
        <f>IF('Mesures et actions'!B290:B290="","",'Mesures et actions'!B290:B290)</f>
        <v/>
      </c>
    </row>
    <row r="292" spans="2:3" x14ac:dyDescent="0.25">
      <c r="B292" s="6" t="str">
        <f>IF('Mesures et actions'!A291="","",'Mesures et actions'!A291)</f>
        <v/>
      </c>
      <c r="C292" s="6" t="str">
        <f>IF('Mesures et actions'!B291:B291="","",'Mesures et actions'!B291:B291)</f>
        <v/>
      </c>
    </row>
    <row r="293" spans="2:3" x14ac:dyDescent="0.25">
      <c r="B293" s="6" t="str">
        <f>IF('Mesures et actions'!A292="","",'Mesures et actions'!A292)</f>
        <v/>
      </c>
      <c r="C293" s="6" t="str">
        <f>IF('Mesures et actions'!B292:B292="","",'Mesures et actions'!B292:B292)</f>
        <v/>
      </c>
    </row>
    <row r="294" spans="2:3" x14ac:dyDescent="0.25">
      <c r="B294" s="6" t="str">
        <f>IF('Mesures et actions'!A293="","",'Mesures et actions'!A293)</f>
        <v/>
      </c>
      <c r="C294" s="6" t="str">
        <f>IF('Mesures et actions'!B293:B293="","",'Mesures et actions'!B293:B293)</f>
        <v/>
      </c>
    </row>
    <row r="295" spans="2:3" x14ac:dyDescent="0.25">
      <c r="B295" s="6" t="str">
        <f>IF('Mesures et actions'!A294="","",'Mesures et actions'!A294)</f>
        <v/>
      </c>
      <c r="C295" s="6" t="str">
        <f>IF('Mesures et actions'!B294:B294="","",'Mesures et actions'!B294:B294)</f>
        <v/>
      </c>
    </row>
    <row r="296" spans="2:3" x14ac:dyDescent="0.25">
      <c r="B296" s="6" t="str">
        <f>IF('Mesures et actions'!A295="","",'Mesures et actions'!A295)</f>
        <v/>
      </c>
      <c r="C296" s="6" t="str">
        <f>IF('Mesures et actions'!B295:B295="","",'Mesures et actions'!B295:B295)</f>
        <v/>
      </c>
    </row>
    <row r="297" spans="2:3" x14ac:dyDescent="0.25">
      <c r="B297" s="6" t="str">
        <f>IF('Mesures et actions'!A296="","",'Mesures et actions'!A296)</f>
        <v/>
      </c>
      <c r="C297" s="6" t="str">
        <f>IF('Mesures et actions'!B296:B296="","",'Mesures et actions'!B296:B296)</f>
        <v/>
      </c>
    </row>
    <row r="298" spans="2:3" x14ac:dyDescent="0.25">
      <c r="B298" s="6" t="str">
        <f>IF('Mesures et actions'!A297="","",'Mesures et actions'!A297)</f>
        <v/>
      </c>
      <c r="C298" s="6" t="str">
        <f>IF('Mesures et actions'!B297:B297="","",'Mesures et actions'!B297:B297)</f>
        <v/>
      </c>
    </row>
    <row r="299" spans="2:3" x14ac:dyDescent="0.25">
      <c r="B299" s="6" t="str">
        <f>IF('Mesures et actions'!A298="","",'Mesures et actions'!A298)</f>
        <v/>
      </c>
      <c r="C299" s="6" t="str">
        <f>IF('Mesures et actions'!B298:B298="","",'Mesures et actions'!B298:B298)</f>
        <v/>
      </c>
    </row>
    <row r="300" spans="2:3" x14ac:dyDescent="0.25">
      <c r="B300" s="6" t="str">
        <f>IF('Mesures et actions'!A299="","",'Mesures et actions'!A299)</f>
        <v/>
      </c>
      <c r="C300" s="6" t="str">
        <f>IF('Mesures et actions'!B299:B299="","",'Mesures et actions'!B299:B299)</f>
        <v/>
      </c>
    </row>
    <row r="301" spans="2:3" x14ac:dyDescent="0.25">
      <c r="B301" s="6" t="str">
        <f>IF('Mesures et actions'!A300="","",'Mesures et actions'!A300)</f>
        <v/>
      </c>
      <c r="C301" s="6" t="str">
        <f>IF('Mesures et actions'!B300:B300="","",'Mesures et actions'!B300:B300)</f>
        <v/>
      </c>
    </row>
    <row r="302" spans="2:3" x14ac:dyDescent="0.25">
      <c r="B302" s="6" t="str">
        <f>IF('Mesures et actions'!A301="","",'Mesures et actions'!A301)</f>
        <v/>
      </c>
      <c r="C302" s="6" t="str">
        <f>IF('Mesures et actions'!B301:B301="","",'Mesures et actions'!B301:B301)</f>
        <v/>
      </c>
    </row>
    <row r="303" spans="2:3" x14ac:dyDescent="0.25">
      <c r="B303" s="6" t="str">
        <f>IF('Mesures et actions'!A302="","",'Mesures et actions'!A302)</f>
        <v/>
      </c>
      <c r="C303" s="6" t="str">
        <f>IF('Mesures et actions'!B302:B302="","",'Mesures et actions'!B302:B302)</f>
        <v/>
      </c>
    </row>
    <row r="304" spans="2:3" x14ac:dyDescent="0.25">
      <c r="B304" s="6" t="str">
        <f>IF('Mesures et actions'!A303="","",'Mesures et actions'!A303)</f>
        <v/>
      </c>
      <c r="C304" s="6" t="str">
        <f>IF('Mesures et actions'!B303:B303="","",'Mesures et actions'!B303:B303)</f>
        <v/>
      </c>
    </row>
    <row r="305" spans="2:3" x14ac:dyDescent="0.25">
      <c r="B305" s="6" t="str">
        <f>IF('Mesures et actions'!A304="","",'Mesures et actions'!A304)</f>
        <v/>
      </c>
      <c r="C305" s="6" t="str">
        <f>IF('Mesures et actions'!B304:B304="","",'Mesures et actions'!B304:B304)</f>
        <v/>
      </c>
    </row>
    <row r="306" spans="2:3" x14ac:dyDescent="0.25">
      <c r="B306" s="6" t="str">
        <f>IF('Mesures et actions'!A305="","",'Mesures et actions'!A305)</f>
        <v/>
      </c>
      <c r="C306" s="6" t="str">
        <f>IF('Mesures et actions'!B305:B305="","",'Mesures et actions'!B305:B305)</f>
        <v/>
      </c>
    </row>
    <row r="307" spans="2:3" x14ac:dyDescent="0.25">
      <c r="B307" s="6" t="str">
        <f>IF('Mesures et actions'!A306="","",'Mesures et actions'!A306)</f>
        <v/>
      </c>
      <c r="C307" s="6" t="str">
        <f>IF('Mesures et actions'!B306:B306="","",'Mesures et actions'!B306:B306)</f>
        <v/>
      </c>
    </row>
    <row r="308" spans="2:3" x14ac:dyDescent="0.25">
      <c r="B308" s="6" t="str">
        <f>IF('Mesures et actions'!A307="","",'Mesures et actions'!A307)</f>
        <v/>
      </c>
      <c r="C308" s="6" t="str">
        <f>IF('Mesures et actions'!B307:B307="","",'Mesures et actions'!B307:B307)</f>
        <v/>
      </c>
    </row>
    <row r="309" spans="2:3" x14ac:dyDescent="0.25">
      <c r="B309" s="6" t="str">
        <f>IF('Mesures et actions'!A308="","",'Mesures et actions'!A308)</f>
        <v/>
      </c>
      <c r="C309" s="6" t="str">
        <f>IF('Mesures et actions'!B308:B308="","",'Mesures et actions'!B308:B308)</f>
        <v/>
      </c>
    </row>
    <row r="310" spans="2:3" x14ac:dyDescent="0.25">
      <c r="B310" s="6" t="str">
        <f>IF('Mesures et actions'!A309="","",'Mesures et actions'!A309)</f>
        <v/>
      </c>
      <c r="C310" s="6" t="str">
        <f>IF('Mesures et actions'!B309:B309="","",'Mesures et actions'!B309:B309)</f>
        <v/>
      </c>
    </row>
    <row r="311" spans="2:3" x14ac:dyDescent="0.25">
      <c r="B311" s="6" t="str">
        <f>IF('Mesures et actions'!A310="","",'Mesures et actions'!A310)</f>
        <v/>
      </c>
      <c r="C311" s="6" t="str">
        <f>IF('Mesures et actions'!B310:B310="","",'Mesures et actions'!B310:B310)</f>
        <v/>
      </c>
    </row>
    <row r="312" spans="2:3" x14ac:dyDescent="0.25">
      <c r="B312" s="6" t="str">
        <f>IF('Mesures et actions'!A311="","",'Mesures et actions'!A311)</f>
        <v/>
      </c>
      <c r="C312" s="6" t="str">
        <f>IF('Mesures et actions'!B311:B311="","",'Mesures et actions'!B311:B311)</f>
        <v/>
      </c>
    </row>
    <row r="313" spans="2:3" x14ac:dyDescent="0.25">
      <c r="B313" s="6" t="str">
        <f>IF('Mesures et actions'!A312="","",'Mesures et actions'!A312)</f>
        <v/>
      </c>
      <c r="C313" s="6" t="str">
        <f>IF('Mesures et actions'!B312:B312="","",'Mesures et actions'!B312:B312)</f>
        <v/>
      </c>
    </row>
    <row r="314" spans="2:3" x14ac:dyDescent="0.25">
      <c r="B314" s="6" t="str">
        <f>IF('Mesures et actions'!A313="","",'Mesures et actions'!A313)</f>
        <v/>
      </c>
      <c r="C314" s="6" t="str">
        <f>IF('Mesures et actions'!B313:B313="","",'Mesures et actions'!B313:B313)</f>
        <v/>
      </c>
    </row>
    <row r="315" spans="2:3" x14ac:dyDescent="0.25">
      <c r="B315" s="6" t="str">
        <f>IF('Mesures et actions'!A314="","",'Mesures et actions'!A314)</f>
        <v/>
      </c>
      <c r="C315" s="6" t="str">
        <f>IF('Mesures et actions'!B314:B314="","",'Mesures et actions'!B314:B314)</f>
        <v/>
      </c>
    </row>
    <row r="316" spans="2:3" x14ac:dyDescent="0.25">
      <c r="B316" s="6" t="str">
        <f>IF('Mesures et actions'!A315="","",'Mesures et actions'!A315)</f>
        <v/>
      </c>
      <c r="C316" s="6" t="str">
        <f>IF('Mesures et actions'!B315:B315="","",'Mesures et actions'!B315:B315)</f>
        <v/>
      </c>
    </row>
    <row r="317" spans="2:3" x14ac:dyDescent="0.25">
      <c r="B317" s="6" t="str">
        <f>IF('Mesures et actions'!A316="","",'Mesures et actions'!A316)</f>
        <v/>
      </c>
      <c r="C317" s="6" t="str">
        <f>IF('Mesures et actions'!B316:B316="","",'Mesures et actions'!B316:B316)</f>
        <v/>
      </c>
    </row>
    <row r="318" spans="2:3" x14ac:dyDescent="0.25">
      <c r="B318" s="6" t="str">
        <f>IF('Mesures et actions'!A317="","",'Mesures et actions'!A317)</f>
        <v/>
      </c>
      <c r="C318" s="6" t="str">
        <f>IF('Mesures et actions'!B317:B317="","",'Mesures et actions'!B317:B317)</f>
        <v/>
      </c>
    </row>
    <row r="319" spans="2:3" x14ac:dyDescent="0.25">
      <c r="B319" s="6" t="str">
        <f>IF('Mesures et actions'!A318="","",'Mesures et actions'!A318)</f>
        <v/>
      </c>
      <c r="C319" s="6" t="str">
        <f>IF('Mesures et actions'!B318:B318="","",'Mesures et actions'!B318:B318)</f>
        <v/>
      </c>
    </row>
    <row r="320" spans="2:3" x14ac:dyDescent="0.25">
      <c r="B320" s="6" t="str">
        <f>IF('Mesures et actions'!A319="","",'Mesures et actions'!A319)</f>
        <v/>
      </c>
      <c r="C320" s="6" t="str">
        <f>IF('Mesures et actions'!B319:B319="","",'Mesures et actions'!B319:B319)</f>
        <v/>
      </c>
    </row>
    <row r="321" spans="2:3" x14ac:dyDescent="0.25">
      <c r="B321" s="6" t="str">
        <f>IF('Mesures et actions'!A320="","",'Mesures et actions'!A320)</f>
        <v/>
      </c>
      <c r="C321" s="6" t="str">
        <f>IF('Mesures et actions'!B320:B320="","",'Mesures et actions'!B320:B320)</f>
        <v/>
      </c>
    </row>
    <row r="322" spans="2:3" x14ac:dyDescent="0.25">
      <c r="B322" s="6" t="str">
        <f>IF('Mesures et actions'!A321="","",'Mesures et actions'!A321)</f>
        <v/>
      </c>
      <c r="C322" s="6" t="str">
        <f>IF('Mesures et actions'!B321:B321="","",'Mesures et actions'!B321:B321)</f>
        <v/>
      </c>
    </row>
    <row r="323" spans="2:3" x14ac:dyDescent="0.25">
      <c r="B323" s="6" t="str">
        <f>IF('Mesures et actions'!A322="","",'Mesures et actions'!A322)</f>
        <v/>
      </c>
      <c r="C323" s="6" t="str">
        <f>IF('Mesures et actions'!B322:B322="","",'Mesures et actions'!B322:B322)</f>
        <v/>
      </c>
    </row>
    <row r="324" spans="2:3" x14ac:dyDescent="0.25">
      <c r="B324" s="6" t="str">
        <f>IF('Mesures et actions'!A323="","",'Mesures et actions'!A323)</f>
        <v/>
      </c>
      <c r="C324" s="6" t="str">
        <f>IF('Mesures et actions'!B323:B323="","",'Mesures et actions'!B323:B323)</f>
        <v/>
      </c>
    </row>
    <row r="325" spans="2:3" x14ac:dyDescent="0.25">
      <c r="B325" s="6" t="str">
        <f>IF('Mesures et actions'!A324="","",'Mesures et actions'!A324)</f>
        <v/>
      </c>
      <c r="C325" s="6" t="str">
        <f>IF('Mesures et actions'!B324:B324="","",'Mesures et actions'!B324:B324)</f>
        <v/>
      </c>
    </row>
    <row r="326" spans="2:3" x14ac:dyDescent="0.25">
      <c r="B326" s="6" t="str">
        <f>IF('Mesures et actions'!A325="","",'Mesures et actions'!A325)</f>
        <v/>
      </c>
      <c r="C326" s="6" t="str">
        <f>IF('Mesures et actions'!B325:B325="","",'Mesures et actions'!B325:B325)</f>
        <v/>
      </c>
    </row>
    <row r="327" spans="2:3" x14ac:dyDescent="0.25">
      <c r="B327" s="6" t="str">
        <f>IF('Mesures et actions'!A326="","",'Mesures et actions'!A326)</f>
        <v/>
      </c>
      <c r="C327" s="6" t="str">
        <f>IF('Mesures et actions'!B326:B326="","",'Mesures et actions'!B326:B326)</f>
        <v/>
      </c>
    </row>
    <row r="328" spans="2:3" x14ac:dyDescent="0.25">
      <c r="B328" s="6" t="str">
        <f>IF('Mesures et actions'!A327="","",'Mesures et actions'!A327)</f>
        <v/>
      </c>
      <c r="C328" s="6" t="str">
        <f>IF('Mesures et actions'!B327:B327="","",'Mesures et actions'!B327:B327)</f>
        <v/>
      </c>
    </row>
    <row r="329" spans="2:3" x14ac:dyDescent="0.25">
      <c r="B329" s="6" t="str">
        <f>IF('Mesures et actions'!A328="","",'Mesures et actions'!A328)</f>
        <v/>
      </c>
      <c r="C329" s="6" t="str">
        <f>IF('Mesures et actions'!B328:B328="","",'Mesures et actions'!B328:B328)</f>
        <v/>
      </c>
    </row>
    <row r="330" spans="2:3" x14ac:dyDescent="0.25">
      <c r="B330" s="6" t="str">
        <f>IF('Mesures et actions'!A329="","",'Mesures et actions'!A329)</f>
        <v/>
      </c>
      <c r="C330" s="6" t="str">
        <f>IF('Mesures et actions'!B329:B329="","",'Mesures et actions'!B329:B329)</f>
        <v/>
      </c>
    </row>
    <row r="331" spans="2:3" x14ac:dyDescent="0.25">
      <c r="B331" s="6" t="str">
        <f>IF('Mesures et actions'!A330="","",'Mesures et actions'!A330)</f>
        <v/>
      </c>
      <c r="C331" s="6" t="str">
        <f>IF('Mesures et actions'!B330:B330="","",'Mesures et actions'!B330:B330)</f>
        <v/>
      </c>
    </row>
    <row r="332" spans="2:3" x14ac:dyDescent="0.25">
      <c r="B332" s="6" t="str">
        <f>IF('Mesures et actions'!A331="","",'Mesures et actions'!A331)</f>
        <v/>
      </c>
      <c r="C332" s="6" t="str">
        <f>IF('Mesures et actions'!B331:B331="","",'Mesures et actions'!B331:B331)</f>
        <v/>
      </c>
    </row>
    <row r="333" spans="2:3" x14ac:dyDescent="0.25">
      <c r="B333" s="6" t="str">
        <f>IF('Mesures et actions'!A332="","",'Mesures et actions'!A332)</f>
        <v/>
      </c>
      <c r="C333" s="6" t="str">
        <f>IF('Mesures et actions'!B332:B332="","",'Mesures et actions'!B332:B332)</f>
        <v/>
      </c>
    </row>
    <row r="334" spans="2:3" x14ac:dyDescent="0.25">
      <c r="B334" s="6" t="str">
        <f>IF('Mesures et actions'!A333="","",'Mesures et actions'!A333)</f>
        <v/>
      </c>
      <c r="C334" s="6" t="str">
        <f>IF('Mesures et actions'!B333:B333="","",'Mesures et actions'!B333:B333)</f>
        <v/>
      </c>
    </row>
    <row r="335" spans="2:3" x14ac:dyDescent="0.25">
      <c r="B335" s="6" t="str">
        <f>IF('Mesures et actions'!A334="","",'Mesures et actions'!A334)</f>
        <v/>
      </c>
      <c r="C335" s="6" t="str">
        <f>IF('Mesures et actions'!B334:B334="","",'Mesures et actions'!B334:B334)</f>
        <v/>
      </c>
    </row>
    <row r="336" spans="2:3" x14ac:dyDescent="0.25">
      <c r="B336" s="6" t="str">
        <f>IF('Mesures et actions'!A335="","",'Mesures et actions'!A335)</f>
        <v/>
      </c>
      <c r="C336" s="6" t="str">
        <f>IF('Mesures et actions'!B335:B335="","",'Mesures et actions'!B335:B335)</f>
        <v/>
      </c>
    </row>
    <row r="337" spans="2:3" x14ac:dyDescent="0.25">
      <c r="B337" s="6" t="str">
        <f>IF('Mesures et actions'!A336="","",'Mesures et actions'!A336)</f>
        <v/>
      </c>
      <c r="C337" s="6" t="str">
        <f>IF('Mesures et actions'!B336:B336="","",'Mesures et actions'!B336:B336)</f>
        <v/>
      </c>
    </row>
    <row r="338" spans="2:3" x14ac:dyDescent="0.25">
      <c r="B338" s="6" t="str">
        <f>IF('Mesures et actions'!A337="","",'Mesures et actions'!A337)</f>
        <v/>
      </c>
      <c r="C338" s="6" t="str">
        <f>IF('Mesures et actions'!B337:B337="","",'Mesures et actions'!B337:B337)</f>
        <v/>
      </c>
    </row>
    <row r="339" spans="2:3" x14ac:dyDescent="0.25">
      <c r="B339" s="6" t="str">
        <f>IF('Mesures et actions'!A338="","",'Mesures et actions'!A338)</f>
        <v/>
      </c>
      <c r="C339" s="6" t="str">
        <f>IF('Mesures et actions'!B338:B338="","",'Mesures et actions'!B338:B338)</f>
        <v/>
      </c>
    </row>
    <row r="340" spans="2:3" x14ac:dyDescent="0.25">
      <c r="B340" s="6" t="str">
        <f>IF('Mesures et actions'!A339="","",'Mesures et actions'!A339)</f>
        <v/>
      </c>
      <c r="C340" s="6" t="str">
        <f>IF('Mesures et actions'!B339:B339="","",'Mesures et actions'!B339:B339)</f>
        <v/>
      </c>
    </row>
    <row r="341" spans="2:3" x14ac:dyDescent="0.25">
      <c r="B341" s="6" t="str">
        <f>IF('Mesures et actions'!A340="","",'Mesures et actions'!A340)</f>
        <v/>
      </c>
      <c r="C341" s="6" t="str">
        <f>IF('Mesures et actions'!B340:B340="","",'Mesures et actions'!B340:B340)</f>
        <v/>
      </c>
    </row>
    <row r="342" spans="2:3" x14ac:dyDescent="0.25">
      <c r="B342" s="6" t="str">
        <f>IF('Mesures et actions'!A341="","",'Mesures et actions'!A341)</f>
        <v/>
      </c>
      <c r="C342" s="6" t="str">
        <f>IF('Mesures et actions'!B341:B341="","",'Mesures et actions'!B341:B341)</f>
        <v/>
      </c>
    </row>
    <row r="343" spans="2:3" x14ac:dyDescent="0.25">
      <c r="B343" s="6" t="str">
        <f>IF('Mesures et actions'!A342="","",'Mesures et actions'!A342)</f>
        <v/>
      </c>
      <c r="C343" s="6" t="str">
        <f>IF('Mesures et actions'!B342:B342="","",'Mesures et actions'!B342:B342)</f>
        <v/>
      </c>
    </row>
    <row r="344" spans="2:3" x14ac:dyDescent="0.25">
      <c r="B344" s="6" t="str">
        <f>IF('Mesures et actions'!A343="","",'Mesures et actions'!A343)</f>
        <v/>
      </c>
      <c r="C344" s="6" t="str">
        <f>IF('Mesures et actions'!B343:B343="","",'Mesures et actions'!B343:B343)</f>
        <v/>
      </c>
    </row>
    <row r="345" spans="2:3" x14ac:dyDescent="0.25">
      <c r="B345" s="6" t="str">
        <f>IF('Mesures et actions'!A344="","",'Mesures et actions'!A344)</f>
        <v/>
      </c>
      <c r="C345" s="6" t="str">
        <f>IF('Mesures et actions'!B344:B344="","",'Mesures et actions'!B344:B344)</f>
        <v/>
      </c>
    </row>
    <row r="346" spans="2:3" x14ac:dyDescent="0.25">
      <c r="B346" s="6" t="str">
        <f>IF('Mesures et actions'!A345="","",'Mesures et actions'!A345)</f>
        <v/>
      </c>
      <c r="C346" s="6" t="str">
        <f>IF('Mesures et actions'!B345:B345="","",'Mesures et actions'!B345:B345)</f>
        <v/>
      </c>
    </row>
    <row r="347" spans="2:3" x14ac:dyDescent="0.25">
      <c r="B347" s="6" t="str">
        <f>IF('Mesures et actions'!A346="","",'Mesures et actions'!A346)</f>
        <v/>
      </c>
      <c r="C347" s="6" t="str">
        <f>IF('Mesures et actions'!B346:B346="","",'Mesures et actions'!B346:B346)</f>
        <v/>
      </c>
    </row>
    <row r="348" spans="2:3" x14ac:dyDescent="0.25">
      <c r="B348" s="6" t="str">
        <f>IF('Mesures et actions'!A347="","",'Mesures et actions'!A347)</f>
        <v/>
      </c>
      <c r="C348" s="6" t="str">
        <f>IF('Mesures et actions'!B347:B347="","",'Mesures et actions'!B347:B347)</f>
        <v/>
      </c>
    </row>
    <row r="349" spans="2:3" x14ac:dyDescent="0.25">
      <c r="B349" s="6" t="str">
        <f>IF('Mesures et actions'!A348="","",'Mesures et actions'!A348)</f>
        <v/>
      </c>
      <c r="C349" s="6" t="str">
        <f>IF('Mesures et actions'!B348:B348="","",'Mesures et actions'!B348:B348)</f>
        <v/>
      </c>
    </row>
    <row r="350" spans="2:3" x14ac:dyDescent="0.25">
      <c r="B350" s="6" t="str">
        <f>IF('Mesures et actions'!A349="","",'Mesures et actions'!A349)</f>
        <v/>
      </c>
      <c r="C350" s="6" t="str">
        <f>IF('Mesures et actions'!B349:B349="","",'Mesures et actions'!B349:B349)</f>
        <v/>
      </c>
    </row>
    <row r="351" spans="2:3" x14ac:dyDescent="0.25">
      <c r="B351" s="6" t="str">
        <f>IF('Mesures et actions'!A350="","",'Mesures et actions'!A350)</f>
        <v/>
      </c>
      <c r="C351" s="6" t="str">
        <f>IF('Mesures et actions'!B350:B350="","",'Mesures et actions'!B350:B350)</f>
        <v/>
      </c>
    </row>
    <row r="352" spans="2:3" x14ac:dyDescent="0.25">
      <c r="B352" s="6" t="str">
        <f>IF('Mesures et actions'!A351="","",'Mesures et actions'!A351)</f>
        <v/>
      </c>
      <c r="C352" s="6" t="str">
        <f>IF('Mesures et actions'!B351:B351="","",'Mesures et actions'!B351:B351)</f>
        <v/>
      </c>
    </row>
    <row r="353" spans="2:3" x14ac:dyDescent="0.25">
      <c r="B353" s="6" t="str">
        <f>IF('Mesures et actions'!A352="","",'Mesures et actions'!A352)</f>
        <v/>
      </c>
      <c r="C353" s="6" t="str">
        <f>IF('Mesures et actions'!B352:B352="","",'Mesures et actions'!B352:B352)</f>
        <v/>
      </c>
    </row>
    <row r="354" spans="2:3" x14ac:dyDescent="0.25">
      <c r="B354" s="6" t="str">
        <f>IF('Mesures et actions'!A353="","",'Mesures et actions'!A353)</f>
        <v/>
      </c>
      <c r="C354" s="6" t="str">
        <f>IF('Mesures et actions'!B353:B353="","",'Mesures et actions'!B353:B353)</f>
        <v/>
      </c>
    </row>
    <row r="355" spans="2:3" x14ac:dyDescent="0.25">
      <c r="B355" s="6" t="str">
        <f>IF('Mesures et actions'!A354="","",'Mesures et actions'!A354)</f>
        <v/>
      </c>
      <c r="C355" s="6" t="str">
        <f>IF('Mesures et actions'!B354:B354="","",'Mesures et actions'!B354:B354)</f>
        <v/>
      </c>
    </row>
    <row r="356" spans="2:3" x14ac:dyDescent="0.25">
      <c r="B356" s="6" t="str">
        <f>IF('Mesures et actions'!A355="","",'Mesures et actions'!A355)</f>
        <v/>
      </c>
      <c r="C356" s="6" t="str">
        <f>IF('Mesures et actions'!B355:B355="","",'Mesures et actions'!B355:B355)</f>
        <v/>
      </c>
    </row>
    <row r="357" spans="2:3" x14ac:dyDescent="0.25">
      <c r="B357" s="6" t="str">
        <f>IF('Mesures et actions'!A356="","",'Mesures et actions'!A356)</f>
        <v/>
      </c>
      <c r="C357" s="6" t="str">
        <f>IF('Mesures et actions'!B356:B356="","",'Mesures et actions'!B356:B356)</f>
        <v/>
      </c>
    </row>
    <row r="358" spans="2:3" x14ac:dyDescent="0.25">
      <c r="B358" s="6" t="str">
        <f>IF('Mesures et actions'!A357="","",'Mesures et actions'!A357)</f>
        <v/>
      </c>
      <c r="C358" s="6" t="str">
        <f>IF('Mesures et actions'!B357:B357="","",'Mesures et actions'!B357:B357)</f>
        <v/>
      </c>
    </row>
    <row r="359" spans="2:3" x14ac:dyDescent="0.25">
      <c r="B359" s="6" t="str">
        <f>IF('Mesures et actions'!A358="","",'Mesures et actions'!A358)</f>
        <v/>
      </c>
      <c r="C359" s="6" t="str">
        <f>IF('Mesures et actions'!B358:B358="","",'Mesures et actions'!B358:B358)</f>
        <v/>
      </c>
    </row>
    <row r="360" spans="2:3" x14ac:dyDescent="0.25">
      <c r="B360" s="6" t="str">
        <f>IF('Mesures et actions'!A359="","",'Mesures et actions'!A359)</f>
        <v/>
      </c>
      <c r="C360" s="6" t="str">
        <f>IF('Mesures et actions'!B359:B359="","",'Mesures et actions'!B359:B359)</f>
        <v/>
      </c>
    </row>
    <row r="361" spans="2:3" x14ac:dyDescent="0.25">
      <c r="B361" s="6" t="str">
        <f>IF('Mesures et actions'!A360="","",'Mesures et actions'!A360)</f>
        <v/>
      </c>
      <c r="C361" s="6" t="str">
        <f>IF('Mesures et actions'!B360:B360="","",'Mesures et actions'!B360:B360)</f>
        <v/>
      </c>
    </row>
    <row r="362" spans="2:3" x14ac:dyDescent="0.25">
      <c r="B362" s="6" t="str">
        <f>IF('Mesures et actions'!A361="","",'Mesures et actions'!A361)</f>
        <v/>
      </c>
      <c r="C362" s="6" t="str">
        <f>IF('Mesures et actions'!B361:B361="","",'Mesures et actions'!B361:B361)</f>
        <v/>
      </c>
    </row>
    <row r="363" spans="2:3" x14ac:dyDescent="0.25">
      <c r="B363" s="6" t="str">
        <f>IF('Mesures et actions'!A362="","",'Mesures et actions'!A362)</f>
        <v/>
      </c>
      <c r="C363" s="6" t="str">
        <f>IF('Mesures et actions'!B362:B362="","",'Mesures et actions'!B362:B362)</f>
        <v/>
      </c>
    </row>
    <row r="364" spans="2:3" x14ac:dyDescent="0.25">
      <c r="B364" s="6" t="str">
        <f>IF('Mesures et actions'!A363="","",'Mesures et actions'!A363)</f>
        <v/>
      </c>
      <c r="C364" s="6" t="str">
        <f>IF('Mesures et actions'!B363:B363="","",'Mesures et actions'!B363:B363)</f>
        <v/>
      </c>
    </row>
    <row r="365" spans="2:3" x14ac:dyDescent="0.25">
      <c r="B365" s="6" t="str">
        <f>IF('Mesures et actions'!A364="","",'Mesures et actions'!A364)</f>
        <v/>
      </c>
      <c r="C365" s="6" t="str">
        <f>IF('Mesures et actions'!B364:B364="","",'Mesures et actions'!B364:B364)</f>
        <v/>
      </c>
    </row>
    <row r="366" spans="2:3" x14ac:dyDescent="0.25">
      <c r="B366" s="6" t="str">
        <f>IF('Mesures et actions'!A365="","",'Mesures et actions'!A365)</f>
        <v/>
      </c>
      <c r="C366" s="6" t="str">
        <f>IF('Mesures et actions'!B365:B365="","",'Mesures et actions'!B365:B365)</f>
        <v/>
      </c>
    </row>
    <row r="367" spans="2:3" x14ac:dyDescent="0.25">
      <c r="B367" s="6" t="str">
        <f>IF('Mesures et actions'!A366="","",'Mesures et actions'!A366)</f>
        <v/>
      </c>
      <c r="C367" s="6" t="str">
        <f>IF('Mesures et actions'!B366:B366="","",'Mesures et actions'!B366:B366)</f>
        <v/>
      </c>
    </row>
    <row r="368" spans="2:3" x14ac:dyDescent="0.25">
      <c r="B368" s="6" t="str">
        <f>IF('Mesures et actions'!A367="","",'Mesures et actions'!A367)</f>
        <v/>
      </c>
      <c r="C368" s="6" t="str">
        <f>IF('Mesures et actions'!B367:B367="","",'Mesures et actions'!B367:B367)</f>
        <v/>
      </c>
    </row>
    <row r="369" spans="2:3" x14ac:dyDescent="0.25">
      <c r="B369" s="6" t="str">
        <f>IF('Mesures et actions'!A368="","",'Mesures et actions'!A368)</f>
        <v/>
      </c>
      <c r="C369" s="6" t="str">
        <f>IF('Mesures et actions'!B368:B368="","",'Mesures et actions'!B368:B368)</f>
        <v/>
      </c>
    </row>
    <row r="370" spans="2:3" x14ac:dyDescent="0.25">
      <c r="B370" s="6" t="str">
        <f>IF('Mesures et actions'!A369="","",'Mesures et actions'!A369)</f>
        <v/>
      </c>
      <c r="C370" s="6" t="str">
        <f>IF('Mesures et actions'!B369:B369="","",'Mesures et actions'!B369:B369)</f>
        <v/>
      </c>
    </row>
    <row r="371" spans="2:3" x14ac:dyDescent="0.25">
      <c r="B371" s="6" t="str">
        <f>IF('Mesures et actions'!A370="","",'Mesures et actions'!A370)</f>
        <v/>
      </c>
      <c r="C371" s="6" t="str">
        <f>IF('Mesures et actions'!B370:B370="","",'Mesures et actions'!B370:B370)</f>
        <v/>
      </c>
    </row>
    <row r="372" spans="2:3" x14ac:dyDescent="0.25">
      <c r="B372" s="6" t="str">
        <f>IF('Mesures et actions'!A371="","",'Mesures et actions'!A371)</f>
        <v/>
      </c>
      <c r="C372" s="6" t="str">
        <f>IF('Mesures et actions'!B371:B371="","",'Mesures et actions'!B371:B371)</f>
        <v/>
      </c>
    </row>
    <row r="373" spans="2:3" x14ac:dyDescent="0.25">
      <c r="B373" s="6" t="str">
        <f>IF('Mesures et actions'!A372="","",'Mesures et actions'!A372)</f>
        <v/>
      </c>
      <c r="C373" s="6" t="str">
        <f>IF('Mesures et actions'!B372:B372="","",'Mesures et actions'!B372:B372)</f>
        <v/>
      </c>
    </row>
    <row r="374" spans="2:3" x14ac:dyDescent="0.25">
      <c r="B374" s="6" t="str">
        <f>IF('Mesures et actions'!A373="","",'Mesures et actions'!A373)</f>
        <v/>
      </c>
      <c r="C374" s="6" t="str">
        <f>IF('Mesures et actions'!B373:B373="","",'Mesures et actions'!B373:B373)</f>
        <v/>
      </c>
    </row>
    <row r="375" spans="2:3" x14ac:dyDescent="0.25">
      <c r="B375" s="6" t="str">
        <f>IF('Mesures et actions'!A374="","",'Mesures et actions'!A374)</f>
        <v/>
      </c>
      <c r="C375" s="6" t="str">
        <f>IF('Mesures et actions'!B374:B374="","",'Mesures et actions'!B374:B374)</f>
        <v/>
      </c>
    </row>
    <row r="376" spans="2:3" x14ac:dyDescent="0.25">
      <c r="B376" s="6" t="str">
        <f>IF('Mesures et actions'!A375="","",'Mesures et actions'!A375)</f>
        <v/>
      </c>
      <c r="C376" s="6" t="str">
        <f>IF('Mesures et actions'!B375:B375="","",'Mesures et actions'!B375:B375)</f>
        <v/>
      </c>
    </row>
    <row r="377" spans="2:3" x14ac:dyDescent="0.25">
      <c r="B377" s="6" t="str">
        <f>IF('Mesures et actions'!A376="","",'Mesures et actions'!A376)</f>
        <v/>
      </c>
      <c r="C377" s="6" t="str">
        <f>IF('Mesures et actions'!B376:B376="","",'Mesures et actions'!B376:B376)</f>
        <v/>
      </c>
    </row>
    <row r="378" spans="2:3" x14ac:dyDescent="0.25">
      <c r="B378" s="6" t="str">
        <f>IF('Mesures et actions'!A377="","",'Mesures et actions'!A377)</f>
        <v/>
      </c>
      <c r="C378" s="6" t="str">
        <f>IF('Mesures et actions'!B377:B377="","",'Mesures et actions'!B377:B377)</f>
        <v/>
      </c>
    </row>
    <row r="379" spans="2:3" x14ac:dyDescent="0.25">
      <c r="B379" s="6" t="str">
        <f>IF('Mesures et actions'!A378="","",'Mesures et actions'!A378)</f>
        <v/>
      </c>
      <c r="C379" s="6" t="str">
        <f>IF('Mesures et actions'!B378:B378="","",'Mesures et actions'!B378:B378)</f>
        <v/>
      </c>
    </row>
    <row r="380" spans="2:3" x14ac:dyDescent="0.25">
      <c r="B380" s="6" t="str">
        <f>IF('Mesures et actions'!A379="","",'Mesures et actions'!A379)</f>
        <v/>
      </c>
      <c r="C380" s="6" t="str">
        <f>IF('Mesures et actions'!B379:B379="","",'Mesures et actions'!B379:B379)</f>
        <v/>
      </c>
    </row>
    <row r="381" spans="2:3" x14ac:dyDescent="0.25">
      <c r="B381" s="6" t="str">
        <f>IF('Mesures et actions'!A380="","",'Mesures et actions'!A380)</f>
        <v/>
      </c>
      <c r="C381" s="6" t="str">
        <f>IF('Mesures et actions'!B380:B380="","",'Mesures et actions'!B380:B380)</f>
        <v/>
      </c>
    </row>
    <row r="382" spans="2:3" x14ac:dyDescent="0.25">
      <c r="B382" s="6" t="str">
        <f>IF('Mesures et actions'!A381="","",'Mesures et actions'!A381)</f>
        <v/>
      </c>
      <c r="C382" s="6" t="str">
        <f>IF('Mesures et actions'!B381:B381="","",'Mesures et actions'!B381:B381)</f>
        <v/>
      </c>
    </row>
    <row r="383" spans="2:3" x14ac:dyDescent="0.25">
      <c r="B383" s="6" t="str">
        <f>IF('Mesures et actions'!A382="","",'Mesures et actions'!A382)</f>
        <v/>
      </c>
      <c r="C383" s="6" t="str">
        <f>IF('Mesures et actions'!B382:B382="","",'Mesures et actions'!B382:B382)</f>
        <v/>
      </c>
    </row>
    <row r="384" spans="2:3" x14ac:dyDescent="0.25">
      <c r="B384" s="6" t="str">
        <f>IF('Mesures et actions'!A383="","",'Mesures et actions'!A383)</f>
        <v/>
      </c>
      <c r="C384" s="6" t="str">
        <f>IF('Mesures et actions'!B383:B383="","",'Mesures et actions'!B383:B383)</f>
        <v/>
      </c>
    </row>
    <row r="385" spans="2:3" x14ac:dyDescent="0.25">
      <c r="B385" s="6" t="str">
        <f>IF('Mesures et actions'!A384="","",'Mesures et actions'!A384)</f>
        <v/>
      </c>
      <c r="C385" s="6" t="str">
        <f>IF('Mesures et actions'!B384:B384="","",'Mesures et actions'!B384:B384)</f>
        <v/>
      </c>
    </row>
    <row r="386" spans="2:3" x14ac:dyDescent="0.25">
      <c r="B386" s="6" t="str">
        <f>IF('Mesures et actions'!A385="","",'Mesures et actions'!A385)</f>
        <v/>
      </c>
      <c r="C386" s="6" t="str">
        <f>IF('Mesures et actions'!B385:B385="","",'Mesures et actions'!B385:B385)</f>
        <v/>
      </c>
    </row>
    <row r="387" spans="2:3" x14ac:dyDescent="0.25">
      <c r="B387" s="6" t="str">
        <f>IF('Mesures et actions'!A386="","",'Mesures et actions'!A386)</f>
        <v/>
      </c>
      <c r="C387" s="6" t="str">
        <f>IF('Mesures et actions'!B386:B386="","",'Mesures et actions'!B386:B386)</f>
        <v/>
      </c>
    </row>
    <row r="388" spans="2:3" x14ac:dyDescent="0.25">
      <c r="B388" s="6" t="str">
        <f>IF('Mesures et actions'!A387="","",'Mesures et actions'!A387)</f>
        <v/>
      </c>
      <c r="C388" s="6" t="str">
        <f>IF('Mesures et actions'!B387:B387="","",'Mesures et actions'!B387:B387)</f>
        <v/>
      </c>
    </row>
    <row r="389" spans="2:3" x14ac:dyDescent="0.25">
      <c r="B389" s="6" t="str">
        <f>IF('Mesures et actions'!A388="","",'Mesures et actions'!A388)</f>
        <v/>
      </c>
      <c r="C389" s="6" t="str">
        <f>IF('Mesures et actions'!B388:B388="","",'Mesures et actions'!B388:B388)</f>
        <v/>
      </c>
    </row>
    <row r="390" spans="2:3" x14ac:dyDescent="0.25">
      <c r="B390" s="6" t="str">
        <f>IF('Mesures et actions'!A389="","",'Mesures et actions'!A389)</f>
        <v/>
      </c>
      <c r="C390" s="6" t="str">
        <f>IF('Mesures et actions'!B389:B389="","",'Mesures et actions'!B389:B389)</f>
        <v/>
      </c>
    </row>
    <row r="391" spans="2:3" x14ac:dyDescent="0.25">
      <c r="B391" s="6" t="str">
        <f>IF('Mesures et actions'!A390="","",'Mesures et actions'!A390)</f>
        <v/>
      </c>
      <c r="C391" s="6" t="str">
        <f>IF('Mesures et actions'!B390:B390="","",'Mesures et actions'!B390:B390)</f>
        <v/>
      </c>
    </row>
    <row r="392" spans="2:3" x14ac:dyDescent="0.25">
      <c r="B392" s="6" t="str">
        <f>IF('Mesures et actions'!A391="","",'Mesures et actions'!A391)</f>
        <v/>
      </c>
      <c r="C392" s="6" t="str">
        <f>IF('Mesures et actions'!B391:B391="","",'Mesures et actions'!B391:B391)</f>
        <v/>
      </c>
    </row>
    <row r="393" spans="2:3" x14ac:dyDescent="0.25">
      <c r="B393" s="6" t="str">
        <f>IF('Mesures et actions'!A392="","",'Mesures et actions'!A392)</f>
        <v/>
      </c>
      <c r="C393" s="6" t="str">
        <f>IF('Mesures et actions'!B392:B392="","",'Mesures et actions'!B392:B392)</f>
        <v/>
      </c>
    </row>
    <row r="394" spans="2:3" x14ac:dyDescent="0.25">
      <c r="B394" s="6" t="str">
        <f>IF('Mesures et actions'!A393="","",'Mesures et actions'!A393)</f>
        <v/>
      </c>
      <c r="C394" s="6" t="str">
        <f>IF('Mesures et actions'!B393:B393="","",'Mesures et actions'!B393:B393)</f>
        <v/>
      </c>
    </row>
    <row r="395" spans="2:3" x14ac:dyDescent="0.25">
      <c r="B395" s="6" t="str">
        <f>IF('Mesures et actions'!A394="","",'Mesures et actions'!A394)</f>
        <v/>
      </c>
      <c r="C395" s="6" t="str">
        <f>IF('Mesures et actions'!B394:B394="","",'Mesures et actions'!B394:B394)</f>
        <v/>
      </c>
    </row>
    <row r="396" spans="2:3" x14ac:dyDescent="0.25">
      <c r="B396" s="6" t="str">
        <f>IF('Mesures et actions'!A395="","",'Mesures et actions'!A395)</f>
        <v/>
      </c>
      <c r="C396" s="6" t="str">
        <f>IF('Mesures et actions'!B395:B395="","",'Mesures et actions'!B395:B395)</f>
        <v/>
      </c>
    </row>
    <row r="397" spans="2:3" x14ac:dyDescent="0.25">
      <c r="B397" s="6" t="str">
        <f>IF('Mesures et actions'!A396="","",'Mesures et actions'!A396)</f>
        <v/>
      </c>
      <c r="C397" s="6" t="str">
        <f>IF('Mesures et actions'!B396:B396="","",'Mesures et actions'!B396:B396)</f>
        <v/>
      </c>
    </row>
    <row r="398" spans="2:3" x14ac:dyDescent="0.25">
      <c r="B398" s="6" t="str">
        <f>IF('Mesures et actions'!A397="","",'Mesures et actions'!A397)</f>
        <v/>
      </c>
      <c r="C398" s="6" t="str">
        <f>IF('Mesures et actions'!B397:B397="","",'Mesures et actions'!B397:B397)</f>
        <v/>
      </c>
    </row>
    <row r="399" spans="2:3" x14ac:dyDescent="0.25">
      <c r="B399" s="6" t="str">
        <f>IF('Mesures et actions'!A398="","",'Mesures et actions'!A398)</f>
        <v/>
      </c>
      <c r="C399" s="6" t="str">
        <f>IF('Mesures et actions'!B398:B398="","",'Mesures et actions'!B398:B398)</f>
        <v/>
      </c>
    </row>
    <row r="400" spans="2:3" x14ac:dyDescent="0.25">
      <c r="B400" s="6" t="str">
        <f>IF('Mesures et actions'!A399="","",'Mesures et actions'!A399)</f>
        <v/>
      </c>
      <c r="C400" s="6" t="str">
        <f>IF('Mesures et actions'!B399:B399="","",'Mesures et actions'!B399:B399)</f>
        <v/>
      </c>
    </row>
    <row r="401" spans="2:3" x14ac:dyDescent="0.25">
      <c r="B401" s="6" t="str">
        <f>IF('Mesures et actions'!A400="","",'Mesures et actions'!A400)</f>
        <v/>
      </c>
      <c r="C401" s="6" t="str">
        <f>IF('Mesures et actions'!B400:B400="","",'Mesures et actions'!B400:B400)</f>
        <v/>
      </c>
    </row>
    <row r="402" spans="2:3" x14ac:dyDescent="0.25">
      <c r="B402" s="6" t="str">
        <f>IF('Mesures et actions'!A401="","",'Mesures et actions'!A401)</f>
        <v/>
      </c>
      <c r="C402" s="6" t="str">
        <f>IF('Mesures et actions'!B401:B401="","",'Mesures et actions'!B401:B401)</f>
        <v/>
      </c>
    </row>
    <row r="403" spans="2:3" x14ac:dyDescent="0.25">
      <c r="B403" s="6" t="str">
        <f>IF('Mesures et actions'!A402="","",'Mesures et actions'!A402)</f>
        <v/>
      </c>
      <c r="C403" s="6" t="str">
        <f>IF('Mesures et actions'!B402:B402="","",'Mesures et actions'!B402:B402)</f>
        <v/>
      </c>
    </row>
    <row r="404" spans="2:3" x14ac:dyDescent="0.25">
      <c r="B404" s="6" t="str">
        <f>IF('Mesures et actions'!A403="","",'Mesures et actions'!A403)</f>
        <v/>
      </c>
      <c r="C404" s="6" t="str">
        <f>IF('Mesures et actions'!B403:B403="","",'Mesures et actions'!B403:B403)</f>
        <v/>
      </c>
    </row>
    <row r="405" spans="2:3" x14ac:dyDescent="0.25">
      <c r="B405" s="6" t="str">
        <f>IF('Mesures et actions'!A404="","",'Mesures et actions'!A404)</f>
        <v/>
      </c>
      <c r="C405" s="6" t="str">
        <f>IF('Mesures et actions'!B404:B404="","",'Mesures et actions'!B404:B404)</f>
        <v/>
      </c>
    </row>
    <row r="406" spans="2:3" x14ac:dyDescent="0.25">
      <c r="B406" s="6" t="str">
        <f>IF('Mesures et actions'!A405="","",'Mesures et actions'!A405)</f>
        <v/>
      </c>
      <c r="C406" s="6" t="str">
        <f>IF('Mesures et actions'!B405:B405="","",'Mesures et actions'!B405:B405)</f>
        <v/>
      </c>
    </row>
    <row r="407" spans="2:3" x14ac:dyDescent="0.25">
      <c r="B407" s="6" t="str">
        <f>IF('Mesures et actions'!A406="","",'Mesures et actions'!A406)</f>
        <v/>
      </c>
      <c r="C407" s="6" t="str">
        <f>IF('Mesures et actions'!B406:B406="","",'Mesures et actions'!B406:B406)</f>
        <v/>
      </c>
    </row>
    <row r="408" spans="2:3" x14ac:dyDescent="0.25">
      <c r="B408" s="6" t="str">
        <f>IF('Mesures et actions'!A407="","",'Mesures et actions'!A407)</f>
        <v/>
      </c>
      <c r="C408" s="6" t="str">
        <f>IF('Mesures et actions'!B407:B407="","",'Mesures et actions'!B407:B407)</f>
        <v/>
      </c>
    </row>
    <row r="409" spans="2:3" x14ac:dyDescent="0.25">
      <c r="B409" s="6" t="str">
        <f>IF('Mesures et actions'!A408="","",'Mesures et actions'!A408)</f>
        <v/>
      </c>
      <c r="C409" s="6" t="str">
        <f>IF('Mesures et actions'!B408:B408="","",'Mesures et actions'!B408:B408)</f>
        <v/>
      </c>
    </row>
    <row r="410" spans="2:3" x14ac:dyDescent="0.25">
      <c r="B410" s="6" t="str">
        <f>IF('Mesures et actions'!A409="","",'Mesures et actions'!A409)</f>
        <v/>
      </c>
      <c r="C410" s="6" t="str">
        <f>IF('Mesures et actions'!B409:B409="","",'Mesures et actions'!B409:B409)</f>
        <v/>
      </c>
    </row>
    <row r="411" spans="2:3" x14ac:dyDescent="0.25">
      <c r="B411" s="6" t="str">
        <f>IF('Mesures et actions'!A410="","",'Mesures et actions'!A410)</f>
        <v/>
      </c>
      <c r="C411" s="6" t="str">
        <f>IF('Mesures et actions'!B410:B410="","",'Mesures et actions'!B410:B410)</f>
        <v/>
      </c>
    </row>
    <row r="412" spans="2:3" x14ac:dyDescent="0.25">
      <c r="B412" s="6" t="str">
        <f>IF('Mesures et actions'!A411="","",'Mesures et actions'!A411)</f>
        <v/>
      </c>
      <c r="C412" s="6" t="str">
        <f>IF('Mesures et actions'!B411:B411="","",'Mesures et actions'!B411:B411)</f>
        <v/>
      </c>
    </row>
    <row r="413" spans="2:3" x14ac:dyDescent="0.25">
      <c r="B413" s="6" t="str">
        <f>IF('Mesures et actions'!A412="","",'Mesures et actions'!A412)</f>
        <v/>
      </c>
      <c r="C413" s="6" t="str">
        <f>IF('Mesures et actions'!B412:B412="","",'Mesures et actions'!B412:B412)</f>
        <v/>
      </c>
    </row>
    <row r="414" spans="2:3" x14ac:dyDescent="0.25">
      <c r="B414" s="6" t="str">
        <f>IF('Mesures et actions'!A413="","",'Mesures et actions'!A413)</f>
        <v/>
      </c>
      <c r="C414" s="6" t="str">
        <f>IF('Mesures et actions'!B413:B413="","",'Mesures et actions'!B413:B413)</f>
        <v/>
      </c>
    </row>
    <row r="415" spans="2:3" x14ac:dyDescent="0.25">
      <c r="B415" s="6" t="str">
        <f>IF('Mesures et actions'!A414="","",'Mesures et actions'!A414)</f>
        <v/>
      </c>
      <c r="C415" s="6" t="str">
        <f>IF('Mesures et actions'!B414:B414="","",'Mesures et actions'!B414:B414)</f>
        <v/>
      </c>
    </row>
    <row r="416" spans="2:3" x14ac:dyDescent="0.25">
      <c r="B416" s="6" t="str">
        <f>IF('Mesures et actions'!A415="","",'Mesures et actions'!A415)</f>
        <v/>
      </c>
      <c r="C416" s="6" t="str">
        <f>IF('Mesures et actions'!B415:B415="","",'Mesures et actions'!B415:B415)</f>
        <v/>
      </c>
    </row>
    <row r="417" spans="2:3" x14ac:dyDescent="0.25">
      <c r="B417" s="6" t="str">
        <f>IF('Mesures et actions'!A416="","",'Mesures et actions'!A416)</f>
        <v/>
      </c>
      <c r="C417" s="6" t="str">
        <f>IF('Mesures et actions'!B416:B416="","",'Mesures et actions'!B416:B416)</f>
        <v/>
      </c>
    </row>
    <row r="418" spans="2:3" x14ac:dyDescent="0.25">
      <c r="B418" s="6" t="str">
        <f>IF('Mesures et actions'!A417="","",'Mesures et actions'!A417)</f>
        <v/>
      </c>
      <c r="C418" s="6" t="str">
        <f>IF('Mesures et actions'!B417:B417="","",'Mesures et actions'!B417:B417)</f>
        <v/>
      </c>
    </row>
    <row r="419" spans="2:3" x14ac:dyDescent="0.25">
      <c r="B419" s="6" t="str">
        <f>IF('Mesures et actions'!A418="","",'Mesures et actions'!A418)</f>
        <v/>
      </c>
      <c r="C419" s="6" t="str">
        <f>IF('Mesures et actions'!B418:B418="","",'Mesures et actions'!B418:B418)</f>
        <v/>
      </c>
    </row>
    <row r="420" spans="2:3" x14ac:dyDescent="0.25">
      <c r="B420" s="6" t="str">
        <f>IF('Mesures et actions'!A419="","",'Mesures et actions'!A419)</f>
        <v/>
      </c>
      <c r="C420" s="6" t="str">
        <f>IF('Mesures et actions'!B419:B419="","",'Mesures et actions'!B419:B419)</f>
        <v/>
      </c>
    </row>
    <row r="421" spans="2:3" x14ac:dyDescent="0.25">
      <c r="B421" s="6" t="str">
        <f>IF('Mesures et actions'!A420="","",'Mesures et actions'!A420)</f>
        <v/>
      </c>
      <c r="C421" s="6" t="str">
        <f>IF('Mesures et actions'!B420:B420="","",'Mesures et actions'!B420:B420)</f>
        <v/>
      </c>
    </row>
    <row r="422" spans="2:3" x14ac:dyDescent="0.25">
      <c r="B422" s="6" t="str">
        <f>IF('Mesures et actions'!A421="","",'Mesures et actions'!A421)</f>
        <v/>
      </c>
      <c r="C422" s="6" t="str">
        <f>IF('Mesures et actions'!B421:B421="","",'Mesures et actions'!B421:B421)</f>
        <v/>
      </c>
    </row>
    <row r="423" spans="2:3" x14ac:dyDescent="0.25">
      <c r="B423" s="6" t="str">
        <f>IF('Mesures et actions'!A422="","",'Mesures et actions'!A422)</f>
        <v/>
      </c>
      <c r="C423" s="6" t="str">
        <f>IF('Mesures et actions'!B422:B422="","",'Mesures et actions'!B422:B422)</f>
        <v/>
      </c>
    </row>
    <row r="424" spans="2:3" x14ac:dyDescent="0.25">
      <c r="B424" s="6" t="str">
        <f>IF('Mesures et actions'!A423="","",'Mesures et actions'!A423)</f>
        <v/>
      </c>
      <c r="C424" s="6" t="str">
        <f>IF('Mesures et actions'!B423:B423="","",'Mesures et actions'!B423:B423)</f>
        <v/>
      </c>
    </row>
    <row r="425" spans="2:3" x14ac:dyDescent="0.25">
      <c r="B425" s="6" t="str">
        <f>IF('Mesures et actions'!A424="","",'Mesures et actions'!A424)</f>
        <v/>
      </c>
      <c r="C425" s="6" t="str">
        <f>IF('Mesures et actions'!B424:B424="","",'Mesures et actions'!B424:B424)</f>
        <v/>
      </c>
    </row>
    <row r="426" spans="2:3" x14ac:dyDescent="0.25">
      <c r="B426" s="6" t="str">
        <f>IF('Mesures et actions'!A425="","",'Mesures et actions'!A425)</f>
        <v/>
      </c>
      <c r="C426" s="6" t="str">
        <f>IF('Mesures et actions'!B425:B425="","",'Mesures et actions'!B425:B425)</f>
        <v/>
      </c>
    </row>
    <row r="427" spans="2:3" x14ac:dyDescent="0.25">
      <c r="B427" s="6" t="str">
        <f>IF('Mesures et actions'!A426="","",'Mesures et actions'!A426)</f>
        <v/>
      </c>
      <c r="C427" s="6" t="str">
        <f>IF('Mesures et actions'!B426:B426="","",'Mesures et actions'!B426:B426)</f>
        <v/>
      </c>
    </row>
    <row r="428" spans="2:3" x14ac:dyDescent="0.25">
      <c r="B428" s="6" t="str">
        <f>IF('Mesures et actions'!A427="","",'Mesures et actions'!A427)</f>
        <v/>
      </c>
      <c r="C428" s="6" t="str">
        <f>IF('Mesures et actions'!B427:B427="","",'Mesures et actions'!B427:B427)</f>
        <v/>
      </c>
    </row>
    <row r="429" spans="2:3" x14ac:dyDescent="0.25">
      <c r="B429" s="6" t="str">
        <f>IF('Mesures et actions'!A428="","",'Mesures et actions'!A428)</f>
        <v/>
      </c>
      <c r="C429" s="6" t="str">
        <f>IF('Mesures et actions'!B428:B428="","",'Mesures et actions'!B428:B428)</f>
        <v/>
      </c>
    </row>
    <row r="430" spans="2:3" x14ac:dyDescent="0.25">
      <c r="B430" s="6" t="str">
        <f>IF('Mesures et actions'!A429="","",'Mesures et actions'!A429)</f>
        <v/>
      </c>
      <c r="C430" s="6" t="str">
        <f>IF('Mesures et actions'!B429:B429="","",'Mesures et actions'!B429:B429)</f>
        <v/>
      </c>
    </row>
    <row r="431" spans="2:3" x14ac:dyDescent="0.25">
      <c r="B431" s="6" t="str">
        <f>IF('Mesures et actions'!A430="","",'Mesures et actions'!A430)</f>
        <v/>
      </c>
      <c r="C431" s="6" t="str">
        <f>IF('Mesures et actions'!B430:B430="","",'Mesures et actions'!B430:B430)</f>
        <v/>
      </c>
    </row>
    <row r="432" spans="2:3" x14ac:dyDescent="0.25">
      <c r="B432" s="6" t="str">
        <f>IF('Mesures et actions'!A431="","",'Mesures et actions'!A431)</f>
        <v/>
      </c>
      <c r="C432" s="6" t="str">
        <f>IF('Mesures et actions'!B431:B431="","",'Mesures et actions'!B431:B431)</f>
        <v/>
      </c>
    </row>
    <row r="433" spans="2:3" x14ac:dyDescent="0.25">
      <c r="B433" s="6" t="str">
        <f>IF('Mesures et actions'!A432="","",'Mesures et actions'!A432)</f>
        <v/>
      </c>
      <c r="C433" s="6" t="str">
        <f>IF('Mesures et actions'!B432:B432="","",'Mesures et actions'!B432:B432)</f>
        <v/>
      </c>
    </row>
    <row r="434" spans="2:3" x14ac:dyDescent="0.25">
      <c r="B434" s="6" t="str">
        <f>IF('Mesures et actions'!A433="","",'Mesures et actions'!A433)</f>
        <v/>
      </c>
      <c r="C434" s="6" t="str">
        <f>IF('Mesures et actions'!B433:B433="","",'Mesures et actions'!B433:B433)</f>
        <v/>
      </c>
    </row>
    <row r="435" spans="2:3" x14ac:dyDescent="0.25">
      <c r="B435" s="6" t="str">
        <f>IF('Mesures et actions'!A434="","",'Mesures et actions'!A434)</f>
        <v/>
      </c>
      <c r="C435" s="6" t="str">
        <f>IF('Mesures et actions'!B434:B434="","",'Mesures et actions'!B434:B434)</f>
        <v/>
      </c>
    </row>
    <row r="436" spans="2:3" x14ac:dyDescent="0.25">
      <c r="B436" s="6" t="str">
        <f>IF('Mesures et actions'!A435="","",'Mesures et actions'!A435)</f>
        <v/>
      </c>
      <c r="C436" s="6" t="str">
        <f>IF('Mesures et actions'!B435:B435="","",'Mesures et actions'!B435:B435)</f>
        <v/>
      </c>
    </row>
    <row r="437" spans="2:3" x14ac:dyDescent="0.25">
      <c r="B437" s="6" t="str">
        <f>IF('Mesures et actions'!A436="","",'Mesures et actions'!A436)</f>
        <v/>
      </c>
      <c r="C437" s="6" t="str">
        <f>IF('Mesures et actions'!B436:B436="","",'Mesures et actions'!B436:B436)</f>
        <v/>
      </c>
    </row>
    <row r="438" spans="2:3" x14ac:dyDescent="0.25">
      <c r="B438" s="6" t="str">
        <f>IF('Mesures et actions'!A437="","",'Mesures et actions'!A437)</f>
        <v/>
      </c>
      <c r="C438" s="6" t="str">
        <f>IF('Mesures et actions'!B437:B437="","",'Mesures et actions'!B437:B437)</f>
        <v/>
      </c>
    </row>
    <row r="439" spans="2:3" x14ac:dyDescent="0.25">
      <c r="B439" s="6" t="str">
        <f>IF('Mesures et actions'!A438="","",'Mesures et actions'!A438)</f>
        <v/>
      </c>
      <c r="C439" s="6" t="str">
        <f>IF('Mesures et actions'!B438:B438="","",'Mesures et actions'!B438:B438)</f>
        <v/>
      </c>
    </row>
    <row r="440" spans="2:3" x14ac:dyDescent="0.25">
      <c r="B440" s="6" t="str">
        <f>IF('Mesures et actions'!A439="","",'Mesures et actions'!A439)</f>
        <v/>
      </c>
      <c r="C440" s="6" t="str">
        <f>IF('Mesures et actions'!B439:B439="","",'Mesures et actions'!B439:B439)</f>
        <v/>
      </c>
    </row>
    <row r="441" spans="2:3" x14ac:dyDescent="0.25">
      <c r="B441" s="6" t="str">
        <f>IF('Mesures et actions'!A440="","",'Mesures et actions'!A440)</f>
        <v/>
      </c>
      <c r="C441" s="6" t="str">
        <f>IF('Mesures et actions'!B440:B440="","",'Mesures et actions'!B440:B440)</f>
        <v/>
      </c>
    </row>
    <row r="442" spans="2:3" x14ac:dyDescent="0.25">
      <c r="B442" s="6" t="str">
        <f>IF('Mesures et actions'!A441="","",'Mesures et actions'!A441)</f>
        <v/>
      </c>
      <c r="C442" s="6" t="str">
        <f>IF('Mesures et actions'!B441:B441="","",'Mesures et actions'!B441:B441)</f>
        <v/>
      </c>
    </row>
    <row r="443" spans="2:3" x14ac:dyDescent="0.25">
      <c r="B443" s="6" t="str">
        <f>IF('Mesures et actions'!A442="","",'Mesures et actions'!A442)</f>
        <v/>
      </c>
      <c r="C443" s="6" t="str">
        <f>IF('Mesures et actions'!B442:B442="","",'Mesures et actions'!B442:B442)</f>
        <v/>
      </c>
    </row>
    <row r="444" spans="2:3" x14ac:dyDescent="0.25">
      <c r="B444" s="6" t="str">
        <f>IF('Mesures et actions'!A443="","",'Mesures et actions'!A443)</f>
        <v/>
      </c>
      <c r="C444" s="6" t="str">
        <f>IF('Mesures et actions'!B443:B443="","",'Mesures et actions'!B443:B443)</f>
        <v/>
      </c>
    </row>
    <row r="445" spans="2:3" x14ac:dyDescent="0.25">
      <c r="B445" s="6" t="str">
        <f>IF('Mesures et actions'!A444="","",'Mesures et actions'!A444)</f>
        <v/>
      </c>
      <c r="C445" s="6" t="str">
        <f>IF('Mesures et actions'!B444:B444="","",'Mesures et actions'!B444:B444)</f>
        <v/>
      </c>
    </row>
    <row r="446" spans="2:3" x14ac:dyDescent="0.25">
      <c r="B446" s="6" t="str">
        <f>IF('Mesures et actions'!A445="","",'Mesures et actions'!A445)</f>
        <v/>
      </c>
      <c r="C446" s="6" t="str">
        <f>IF('Mesures et actions'!B445:B445="","",'Mesures et actions'!B445:B445)</f>
        <v/>
      </c>
    </row>
    <row r="447" spans="2:3" x14ac:dyDescent="0.25">
      <c r="B447" s="6" t="str">
        <f>IF('Mesures et actions'!A446="","",'Mesures et actions'!A446)</f>
        <v/>
      </c>
      <c r="C447" s="6" t="str">
        <f>IF('Mesures et actions'!B446:B446="","",'Mesures et actions'!B446:B446)</f>
        <v/>
      </c>
    </row>
    <row r="448" spans="2:3" x14ac:dyDescent="0.25">
      <c r="B448" s="6" t="str">
        <f>IF('Mesures et actions'!A447="","",'Mesures et actions'!A447)</f>
        <v/>
      </c>
      <c r="C448" s="6" t="str">
        <f>IF('Mesures et actions'!B447:B447="","",'Mesures et actions'!B447:B447)</f>
        <v/>
      </c>
    </row>
    <row r="449" spans="2:3" x14ac:dyDescent="0.25">
      <c r="B449" s="6" t="str">
        <f>IF('Mesures et actions'!A448="","",'Mesures et actions'!A448)</f>
        <v/>
      </c>
      <c r="C449" s="6" t="str">
        <f>IF('Mesures et actions'!B448:B448="","",'Mesures et actions'!B448:B448)</f>
        <v/>
      </c>
    </row>
    <row r="450" spans="2:3" x14ac:dyDescent="0.25">
      <c r="B450" s="6" t="str">
        <f>IF('Mesures et actions'!A449="","",'Mesures et actions'!A449)</f>
        <v/>
      </c>
      <c r="C450" s="6" t="str">
        <f>IF('Mesures et actions'!B449:B449="","",'Mesures et actions'!B449:B449)</f>
        <v/>
      </c>
    </row>
    <row r="451" spans="2:3" x14ac:dyDescent="0.25">
      <c r="B451" s="6" t="str">
        <f>IF('Mesures et actions'!A450="","",'Mesures et actions'!A450)</f>
        <v/>
      </c>
      <c r="C451" s="6" t="str">
        <f>IF('Mesures et actions'!B450:B450="","",'Mesures et actions'!B450:B450)</f>
        <v/>
      </c>
    </row>
    <row r="452" spans="2:3" x14ac:dyDescent="0.25">
      <c r="B452" s="6" t="str">
        <f>IF('Mesures et actions'!A451="","",'Mesures et actions'!A451)</f>
        <v/>
      </c>
      <c r="C452" s="6" t="str">
        <f>IF('Mesures et actions'!B451:B451="","",'Mesures et actions'!B451:B451)</f>
        <v/>
      </c>
    </row>
    <row r="453" spans="2:3" x14ac:dyDescent="0.25">
      <c r="B453" s="6" t="str">
        <f>IF('Mesures et actions'!A452="","",'Mesures et actions'!A452)</f>
        <v/>
      </c>
      <c r="C453" s="6" t="str">
        <f>IF('Mesures et actions'!B452:B452="","",'Mesures et actions'!B452:B452)</f>
        <v/>
      </c>
    </row>
    <row r="454" spans="2:3" x14ac:dyDescent="0.25">
      <c r="B454" s="6" t="str">
        <f>IF('Mesures et actions'!A453="","",'Mesures et actions'!A453)</f>
        <v/>
      </c>
      <c r="C454" s="6" t="str">
        <f>IF('Mesures et actions'!B453:B453="","",'Mesures et actions'!B453:B453)</f>
        <v/>
      </c>
    </row>
    <row r="455" spans="2:3" x14ac:dyDescent="0.25">
      <c r="B455" s="6" t="str">
        <f>IF('Mesures et actions'!A454="","",'Mesures et actions'!A454)</f>
        <v/>
      </c>
      <c r="C455" s="6" t="str">
        <f>IF('Mesures et actions'!B454:B454="","",'Mesures et actions'!B454:B454)</f>
        <v/>
      </c>
    </row>
    <row r="456" spans="2:3" x14ac:dyDescent="0.25">
      <c r="B456" s="6" t="str">
        <f>IF('Mesures et actions'!A455="","",'Mesures et actions'!A455)</f>
        <v/>
      </c>
      <c r="C456" s="6" t="str">
        <f>IF('Mesures et actions'!B455:B455="","",'Mesures et actions'!B455:B455)</f>
        <v/>
      </c>
    </row>
    <row r="457" spans="2:3" x14ac:dyDescent="0.25">
      <c r="B457" s="6" t="str">
        <f>IF('Mesures et actions'!A456="","",'Mesures et actions'!A456)</f>
        <v/>
      </c>
      <c r="C457" s="6" t="str">
        <f>IF('Mesures et actions'!B456:B456="","",'Mesures et actions'!B456:B456)</f>
        <v/>
      </c>
    </row>
    <row r="458" spans="2:3" x14ac:dyDescent="0.25">
      <c r="B458" s="6" t="str">
        <f>IF('Mesures et actions'!A457="","",'Mesures et actions'!A457)</f>
        <v/>
      </c>
      <c r="C458" s="6" t="str">
        <f>IF('Mesures et actions'!B457:B457="","",'Mesures et actions'!B457:B457)</f>
        <v/>
      </c>
    </row>
    <row r="459" spans="2:3" x14ac:dyDescent="0.25">
      <c r="B459" s="6" t="str">
        <f>IF('Mesures et actions'!A458="","",'Mesures et actions'!A458)</f>
        <v/>
      </c>
      <c r="C459" s="6" t="str">
        <f>IF('Mesures et actions'!B458:B458="","",'Mesures et actions'!B458:B458)</f>
        <v/>
      </c>
    </row>
    <row r="460" spans="2:3" x14ac:dyDescent="0.25">
      <c r="B460" s="6" t="str">
        <f>IF('Mesures et actions'!A459="","",'Mesures et actions'!A459)</f>
        <v/>
      </c>
      <c r="C460" s="6" t="str">
        <f>IF('Mesures et actions'!B459:B459="","",'Mesures et actions'!B459:B459)</f>
        <v/>
      </c>
    </row>
    <row r="461" spans="2:3" x14ac:dyDescent="0.25">
      <c r="B461" s="6" t="str">
        <f>IF('Mesures et actions'!A460="","",'Mesures et actions'!A460)</f>
        <v/>
      </c>
      <c r="C461" s="6" t="str">
        <f>IF('Mesures et actions'!B460:B460="","",'Mesures et actions'!B460:B460)</f>
        <v/>
      </c>
    </row>
    <row r="462" spans="2:3" x14ac:dyDescent="0.25">
      <c r="B462" s="6" t="str">
        <f>IF('Mesures et actions'!A461="","",'Mesures et actions'!A461)</f>
        <v/>
      </c>
      <c r="C462" s="6" t="str">
        <f>IF('Mesures et actions'!B461:B461="","",'Mesures et actions'!B461:B461)</f>
        <v/>
      </c>
    </row>
    <row r="463" spans="2:3" x14ac:dyDescent="0.25">
      <c r="B463" s="6" t="str">
        <f>IF('Mesures et actions'!A462="","",'Mesures et actions'!A462)</f>
        <v/>
      </c>
      <c r="C463" s="6" t="str">
        <f>IF('Mesures et actions'!B462:B462="","",'Mesures et actions'!B462:B462)</f>
        <v/>
      </c>
    </row>
    <row r="464" spans="2:3" x14ac:dyDescent="0.25">
      <c r="B464" s="6" t="str">
        <f>IF('Mesures et actions'!A463="","",'Mesures et actions'!A463)</f>
        <v/>
      </c>
      <c r="C464" s="6" t="str">
        <f>IF('Mesures et actions'!B463:B463="","",'Mesures et actions'!B463:B463)</f>
        <v/>
      </c>
    </row>
    <row r="465" spans="2:3" x14ac:dyDescent="0.25">
      <c r="B465" s="6" t="str">
        <f>IF('Mesures et actions'!A464="","",'Mesures et actions'!A464)</f>
        <v/>
      </c>
      <c r="C465" s="6" t="str">
        <f>IF('Mesures et actions'!B464:B464="","",'Mesures et actions'!B464:B464)</f>
        <v/>
      </c>
    </row>
    <row r="466" spans="2:3" x14ac:dyDescent="0.25">
      <c r="B466" s="6" t="str">
        <f>IF('Mesures et actions'!A465="","",'Mesures et actions'!A465)</f>
        <v/>
      </c>
      <c r="C466" s="6" t="str">
        <f>IF('Mesures et actions'!B465:B465="","",'Mesures et actions'!B465:B465)</f>
        <v/>
      </c>
    </row>
    <row r="467" spans="2:3" x14ac:dyDescent="0.25">
      <c r="B467" s="6" t="str">
        <f>IF('Mesures et actions'!A466="","",'Mesures et actions'!A466)</f>
        <v/>
      </c>
      <c r="C467" s="6" t="str">
        <f>IF('Mesures et actions'!B466:B466="","",'Mesures et actions'!B466:B466)</f>
        <v/>
      </c>
    </row>
    <row r="468" spans="2:3" x14ac:dyDescent="0.25">
      <c r="B468" s="6" t="str">
        <f>IF('Mesures et actions'!A467="","",'Mesures et actions'!A467)</f>
        <v/>
      </c>
      <c r="C468" s="6" t="str">
        <f>IF('Mesures et actions'!B467:B467="","",'Mesures et actions'!B467:B467)</f>
        <v/>
      </c>
    </row>
    <row r="469" spans="2:3" x14ac:dyDescent="0.25">
      <c r="B469" s="6" t="str">
        <f>IF('Mesures et actions'!A468="","",'Mesures et actions'!A468)</f>
        <v/>
      </c>
      <c r="C469" s="6" t="str">
        <f>IF('Mesures et actions'!B468:B468="","",'Mesures et actions'!B468:B468)</f>
        <v/>
      </c>
    </row>
    <row r="470" spans="2:3" x14ac:dyDescent="0.25">
      <c r="B470" s="6" t="str">
        <f>IF('Mesures et actions'!A469="","",'Mesures et actions'!A469)</f>
        <v/>
      </c>
      <c r="C470" s="6" t="str">
        <f>IF('Mesures et actions'!B469:B469="","",'Mesures et actions'!B469:B469)</f>
        <v/>
      </c>
    </row>
    <row r="471" spans="2:3" x14ac:dyDescent="0.25">
      <c r="B471" s="6" t="str">
        <f>IF('Mesures et actions'!A470="","",'Mesures et actions'!A470)</f>
        <v/>
      </c>
      <c r="C471" s="6" t="str">
        <f>IF('Mesures et actions'!B470:B470="","",'Mesures et actions'!B470:B470)</f>
        <v/>
      </c>
    </row>
    <row r="472" spans="2:3" x14ac:dyDescent="0.25">
      <c r="B472" s="6" t="str">
        <f>IF('Mesures et actions'!A471="","",'Mesures et actions'!A471)</f>
        <v/>
      </c>
      <c r="C472" s="6" t="str">
        <f>IF('Mesures et actions'!B471:B471="","",'Mesures et actions'!B471:B471)</f>
        <v/>
      </c>
    </row>
    <row r="473" spans="2:3" x14ac:dyDescent="0.25">
      <c r="B473" s="6" t="str">
        <f>IF('Mesures et actions'!A472="","",'Mesures et actions'!A472)</f>
        <v/>
      </c>
      <c r="C473" s="6" t="str">
        <f>IF('Mesures et actions'!B472:B472="","",'Mesures et actions'!B472:B472)</f>
        <v/>
      </c>
    </row>
    <row r="474" spans="2:3" x14ac:dyDescent="0.25">
      <c r="B474" s="6" t="str">
        <f>IF('Mesures et actions'!A473="","",'Mesures et actions'!A473)</f>
        <v/>
      </c>
      <c r="C474" s="6" t="str">
        <f>IF('Mesures et actions'!B473:B473="","",'Mesures et actions'!B473:B473)</f>
        <v/>
      </c>
    </row>
    <row r="475" spans="2:3" x14ac:dyDescent="0.25">
      <c r="B475" s="6" t="str">
        <f>IF('Mesures et actions'!A474="","",'Mesures et actions'!A474)</f>
        <v/>
      </c>
      <c r="C475" s="6" t="str">
        <f>IF('Mesures et actions'!B474:B474="","",'Mesures et actions'!B474:B474)</f>
        <v/>
      </c>
    </row>
    <row r="476" spans="2:3" x14ac:dyDescent="0.25">
      <c r="B476" s="6" t="str">
        <f>IF('Mesures et actions'!A475="","",'Mesures et actions'!A475)</f>
        <v/>
      </c>
      <c r="C476" s="6" t="str">
        <f>IF('Mesures et actions'!B475:B475="","",'Mesures et actions'!B475:B475)</f>
        <v/>
      </c>
    </row>
    <row r="477" spans="2:3" x14ac:dyDescent="0.25">
      <c r="B477" s="6" t="str">
        <f>IF('Mesures et actions'!A476="","",'Mesures et actions'!A476)</f>
        <v/>
      </c>
      <c r="C477" s="6" t="str">
        <f>IF('Mesures et actions'!B476:B476="","",'Mesures et actions'!B476:B476)</f>
        <v/>
      </c>
    </row>
    <row r="478" spans="2:3" x14ac:dyDescent="0.25">
      <c r="B478" s="6" t="str">
        <f>IF('Mesures et actions'!A477="","",'Mesures et actions'!A477)</f>
        <v/>
      </c>
      <c r="C478" s="6" t="str">
        <f>IF('Mesures et actions'!B477:B477="","",'Mesures et actions'!B477:B477)</f>
        <v/>
      </c>
    </row>
    <row r="479" spans="2:3" x14ac:dyDescent="0.25">
      <c r="B479" s="6" t="str">
        <f>IF('Mesures et actions'!A478="","",'Mesures et actions'!A478)</f>
        <v/>
      </c>
      <c r="C479" s="6" t="str">
        <f>IF('Mesures et actions'!B478:B478="","",'Mesures et actions'!B478:B478)</f>
        <v/>
      </c>
    </row>
    <row r="480" spans="2:3" x14ac:dyDescent="0.25">
      <c r="B480" s="6" t="str">
        <f>IF('Mesures et actions'!A479="","",'Mesures et actions'!A479)</f>
        <v/>
      </c>
      <c r="C480" s="6" t="str">
        <f>IF('Mesures et actions'!B479:B479="","",'Mesures et actions'!B479:B479)</f>
        <v/>
      </c>
    </row>
    <row r="481" spans="2:3" x14ac:dyDescent="0.25">
      <c r="B481" s="6" t="str">
        <f>IF('Mesures et actions'!A480="","",'Mesures et actions'!A480)</f>
        <v/>
      </c>
      <c r="C481" s="6" t="str">
        <f>IF('Mesures et actions'!B480:B480="","",'Mesures et actions'!B480:B480)</f>
        <v/>
      </c>
    </row>
    <row r="482" spans="2:3" x14ac:dyDescent="0.25">
      <c r="B482" s="6" t="str">
        <f>IF('Mesures et actions'!A481="","",'Mesures et actions'!A481)</f>
        <v/>
      </c>
      <c r="C482" s="6" t="str">
        <f>IF('Mesures et actions'!B481:B481="","",'Mesures et actions'!B481:B481)</f>
        <v/>
      </c>
    </row>
    <row r="483" spans="2:3" x14ac:dyDescent="0.25">
      <c r="B483" s="6" t="str">
        <f>IF('Mesures et actions'!A482="","",'Mesures et actions'!A482)</f>
        <v/>
      </c>
      <c r="C483" s="6" t="str">
        <f>IF('Mesures et actions'!B482:B482="","",'Mesures et actions'!B482:B482)</f>
        <v/>
      </c>
    </row>
    <row r="484" spans="2:3" x14ac:dyDescent="0.25">
      <c r="B484" s="6" t="str">
        <f>IF('Mesures et actions'!A483="","",'Mesures et actions'!A483)</f>
        <v/>
      </c>
      <c r="C484" s="6" t="str">
        <f>IF('Mesures et actions'!B483:B483="","",'Mesures et actions'!B483:B483)</f>
        <v/>
      </c>
    </row>
    <row r="485" spans="2:3" x14ac:dyDescent="0.25">
      <c r="B485" s="6" t="str">
        <f>IF('Mesures et actions'!A484="","",'Mesures et actions'!A484)</f>
        <v/>
      </c>
      <c r="C485" s="6" t="str">
        <f>IF('Mesures et actions'!B484:B484="","",'Mesures et actions'!B484:B484)</f>
        <v/>
      </c>
    </row>
    <row r="486" spans="2:3" x14ac:dyDescent="0.25">
      <c r="B486" s="6" t="str">
        <f>IF('Mesures et actions'!A485="","",'Mesures et actions'!A485)</f>
        <v/>
      </c>
      <c r="C486" s="6" t="str">
        <f>IF('Mesures et actions'!B485:B485="","",'Mesures et actions'!B485:B485)</f>
        <v/>
      </c>
    </row>
    <row r="487" spans="2:3" x14ac:dyDescent="0.25">
      <c r="B487" s="6" t="str">
        <f>IF('Mesures et actions'!A486="","",'Mesures et actions'!A486)</f>
        <v/>
      </c>
      <c r="C487" s="6" t="str">
        <f>IF('Mesures et actions'!B486:B486="","",'Mesures et actions'!B486:B486)</f>
        <v/>
      </c>
    </row>
    <row r="488" spans="2:3" x14ac:dyDescent="0.25">
      <c r="B488" s="6" t="str">
        <f>IF('Mesures et actions'!A487="","",'Mesures et actions'!A487)</f>
        <v/>
      </c>
      <c r="C488" s="6" t="str">
        <f>IF('Mesures et actions'!B487:B487="","",'Mesures et actions'!B487:B487)</f>
        <v/>
      </c>
    </row>
    <row r="489" spans="2:3" x14ac:dyDescent="0.25">
      <c r="B489" s="6" t="str">
        <f>IF('Mesures et actions'!A488="","",'Mesures et actions'!A488)</f>
        <v/>
      </c>
      <c r="C489" s="6" t="str">
        <f>IF('Mesures et actions'!B488:B488="","",'Mesures et actions'!B488:B488)</f>
        <v/>
      </c>
    </row>
    <row r="490" spans="2:3" x14ac:dyDescent="0.25">
      <c r="B490" s="6" t="str">
        <f>IF('Mesures et actions'!A489="","",'Mesures et actions'!A489)</f>
        <v/>
      </c>
      <c r="C490" s="6" t="str">
        <f>IF('Mesures et actions'!B489:B489="","",'Mesures et actions'!B489:B489)</f>
        <v/>
      </c>
    </row>
    <row r="491" spans="2:3" x14ac:dyDescent="0.25">
      <c r="B491" s="6" t="str">
        <f>IF('Mesures et actions'!A490="","",'Mesures et actions'!A490)</f>
        <v/>
      </c>
      <c r="C491" s="6" t="str">
        <f>IF('Mesures et actions'!B490:B490="","",'Mesures et actions'!B490:B490)</f>
        <v/>
      </c>
    </row>
    <row r="492" spans="2:3" x14ac:dyDescent="0.25">
      <c r="B492" s="6" t="str">
        <f>IF('Mesures et actions'!A491="","",'Mesures et actions'!A491)</f>
        <v/>
      </c>
      <c r="C492" s="6" t="str">
        <f>IF('Mesures et actions'!B491:B491="","",'Mesures et actions'!B491:B491)</f>
        <v/>
      </c>
    </row>
    <row r="493" spans="2:3" x14ac:dyDescent="0.25">
      <c r="B493" s="6" t="str">
        <f>IF('Mesures et actions'!A492="","",'Mesures et actions'!A492)</f>
        <v/>
      </c>
      <c r="C493" s="6" t="str">
        <f>IF('Mesures et actions'!B492:B492="","",'Mesures et actions'!B492:B492)</f>
        <v/>
      </c>
    </row>
    <row r="494" spans="2:3" x14ac:dyDescent="0.25">
      <c r="B494" s="6" t="str">
        <f>IF('Mesures et actions'!A493="","",'Mesures et actions'!A493)</f>
        <v/>
      </c>
      <c r="C494" s="6" t="str">
        <f>IF('Mesures et actions'!B493:B493="","",'Mesures et actions'!B493:B493)</f>
        <v/>
      </c>
    </row>
    <row r="495" spans="2:3" x14ac:dyDescent="0.25">
      <c r="B495" s="6" t="str">
        <f>IF('Mesures et actions'!A494="","",'Mesures et actions'!A494)</f>
        <v/>
      </c>
      <c r="C495" s="6" t="str">
        <f>IF('Mesures et actions'!B494:B494="","",'Mesures et actions'!B494:B494)</f>
        <v/>
      </c>
    </row>
    <row r="496" spans="2:3" x14ac:dyDescent="0.25">
      <c r="B496" s="6" t="str">
        <f>IF('Mesures et actions'!A495="","",'Mesures et actions'!A495)</f>
        <v/>
      </c>
      <c r="C496" s="6" t="str">
        <f>IF('Mesures et actions'!B495:B495="","",'Mesures et actions'!B495:B495)</f>
        <v/>
      </c>
    </row>
    <row r="497" spans="2:3" x14ac:dyDescent="0.25">
      <c r="B497" s="6" t="str">
        <f>IF('Mesures et actions'!A496="","",'Mesures et actions'!A496)</f>
        <v/>
      </c>
      <c r="C497" s="6" t="str">
        <f>IF('Mesures et actions'!B496:B496="","",'Mesures et actions'!B496:B496)</f>
        <v/>
      </c>
    </row>
    <row r="498" spans="2:3" x14ac:dyDescent="0.25">
      <c r="B498" s="6" t="str">
        <f>IF('Mesures et actions'!A497="","",'Mesures et actions'!A497)</f>
        <v/>
      </c>
      <c r="C498" s="6" t="str">
        <f>IF('Mesures et actions'!B497:B497="","",'Mesures et actions'!B497:B497)</f>
        <v/>
      </c>
    </row>
    <row r="499" spans="2:3" x14ac:dyDescent="0.25">
      <c r="B499" s="6" t="str">
        <f>IF('Mesures et actions'!A498="","",'Mesures et actions'!A498)</f>
        <v/>
      </c>
      <c r="C499" s="6" t="str">
        <f>IF('Mesures et actions'!B498:B498="","",'Mesures et actions'!B498:B498)</f>
        <v/>
      </c>
    </row>
    <row r="500" spans="2:3" x14ac:dyDescent="0.25">
      <c r="B500" s="6" t="str">
        <f>IF('Mesures et actions'!A499="","",'Mesures et actions'!A499)</f>
        <v/>
      </c>
      <c r="C500" s="6" t="str">
        <f>IF('Mesures et actions'!B499:B499="","",'Mesures et actions'!B499:B499)</f>
        <v/>
      </c>
    </row>
    <row r="501" spans="2:3" x14ac:dyDescent="0.25">
      <c r="B501" s="6" t="str">
        <f>IF('Mesures et actions'!A500="","",'Mesures et actions'!A500)</f>
        <v/>
      </c>
      <c r="C501" s="6" t="str">
        <f>IF('Mesures et actions'!B500:B500="","",'Mesures et actions'!B500:B500)</f>
        <v/>
      </c>
    </row>
    <row r="502" spans="2:3" x14ac:dyDescent="0.25">
      <c r="B502" s="6" t="str">
        <f>IF('Mesures et actions'!A501="","",'Mesures et actions'!A501)</f>
        <v/>
      </c>
      <c r="C502" s="6" t="str">
        <f>IF('Mesures et actions'!B501:B501="","",'Mesures et actions'!B501:B501)</f>
        <v/>
      </c>
    </row>
    <row r="503" spans="2:3" x14ac:dyDescent="0.25">
      <c r="B503" s="6" t="str">
        <f>IF('Mesures et actions'!A502="","",'Mesures et actions'!A502)</f>
        <v/>
      </c>
      <c r="C503" s="6" t="str">
        <f>IF('Mesures et actions'!B502:B502="","",'Mesures et actions'!B502:B502)</f>
        <v/>
      </c>
    </row>
    <row r="504" spans="2:3" x14ac:dyDescent="0.25">
      <c r="B504" s="6" t="str">
        <f>IF('Mesures et actions'!A503="","",'Mesures et actions'!A503)</f>
        <v/>
      </c>
      <c r="C504" s="6" t="str">
        <f>IF('Mesures et actions'!B503:B503="","",'Mesures et actions'!B503:B503)</f>
        <v/>
      </c>
    </row>
    <row r="505" spans="2:3" x14ac:dyDescent="0.25">
      <c r="B505" s="6" t="str">
        <f>IF('Mesures et actions'!A504="","",'Mesures et actions'!A504)</f>
        <v/>
      </c>
      <c r="C505" s="6" t="str">
        <f>IF('Mesures et actions'!B504:B504="","",'Mesures et actions'!B504:B504)</f>
        <v/>
      </c>
    </row>
    <row r="506" spans="2:3" x14ac:dyDescent="0.25">
      <c r="B506" s="6" t="str">
        <f>IF('Mesures et actions'!A505="","",'Mesures et actions'!A505)</f>
        <v/>
      </c>
      <c r="C506" s="6" t="str">
        <f>IF('Mesures et actions'!B505:B505="","",'Mesures et actions'!B505:B505)</f>
        <v/>
      </c>
    </row>
    <row r="507" spans="2:3" x14ac:dyDescent="0.25">
      <c r="B507" s="6" t="str">
        <f>IF('Mesures et actions'!A506="","",'Mesures et actions'!A506)</f>
        <v/>
      </c>
      <c r="C507" s="6" t="str">
        <f>IF('Mesures et actions'!B506:B506="","",'Mesures et actions'!B506:B506)</f>
        <v/>
      </c>
    </row>
    <row r="508" spans="2:3" x14ac:dyDescent="0.25">
      <c r="B508" s="6" t="str">
        <f>IF('Mesures et actions'!A507="","",'Mesures et actions'!A507)</f>
        <v/>
      </c>
      <c r="C508" s="6" t="str">
        <f>IF('Mesures et actions'!B507:B507="","",'Mesures et actions'!B507:B507)</f>
        <v/>
      </c>
    </row>
    <row r="509" spans="2:3" x14ac:dyDescent="0.25">
      <c r="B509" s="6" t="str">
        <f>IF('Mesures et actions'!A508="","",'Mesures et actions'!A508)</f>
        <v/>
      </c>
      <c r="C509" s="6" t="str">
        <f>IF('Mesures et actions'!B508:B508="","",'Mesures et actions'!B508:B508)</f>
        <v/>
      </c>
    </row>
    <row r="510" spans="2:3" x14ac:dyDescent="0.25">
      <c r="B510" s="6" t="str">
        <f>IF('Mesures et actions'!A509="","",'Mesures et actions'!A509)</f>
        <v/>
      </c>
      <c r="C510" s="6" t="str">
        <f>IF('Mesures et actions'!B509:B509="","",'Mesures et actions'!B509:B509)</f>
        <v/>
      </c>
    </row>
    <row r="511" spans="2:3" x14ac:dyDescent="0.25">
      <c r="B511" s="6" t="str">
        <f>IF('Mesures et actions'!A510="","",'Mesures et actions'!A510)</f>
        <v/>
      </c>
      <c r="C511" s="6" t="str">
        <f>IF('Mesures et actions'!B510:B510="","",'Mesures et actions'!B510:B510)</f>
        <v/>
      </c>
    </row>
    <row r="512" spans="2:3" x14ac:dyDescent="0.25">
      <c r="B512" s="6" t="str">
        <f>IF('Mesures et actions'!A511="","",'Mesures et actions'!A511)</f>
        <v/>
      </c>
      <c r="C512" s="6" t="str">
        <f>IF('Mesures et actions'!B511:B511="","",'Mesures et actions'!B511:B511)</f>
        <v/>
      </c>
    </row>
    <row r="513" spans="2:3" x14ac:dyDescent="0.25">
      <c r="B513" s="6" t="str">
        <f>IF('Mesures et actions'!A512="","",'Mesures et actions'!A512)</f>
        <v/>
      </c>
      <c r="C513" s="6" t="str">
        <f>IF('Mesures et actions'!B512:B512="","",'Mesures et actions'!B512:B512)</f>
        <v/>
      </c>
    </row>
    <row r="514" spans="2:3" x14ac:dyDescent="0.25">
      <c r="B514" s="6" t="str">
        <f>IF('Mesures et actions'!A513="","",'Mesures et actions'!A513)</f>
        <v/>
      </c>
      <c r="C514" s="6" t="str">
        <f>IF('Mesures et actions'!B513:B513="","",'Mesures et actions'!B513:B513)</f>
        <v/>
      </c>
    </row>
    <row r="515" spans="2:3" x14ac:dyDescent="0.25">
      <c r="B515" s="6" t="str">
        <f>IF('Mesures et actions'!A514="","",'Mesures et actions'!A514)</f>
        <v/>
      </c>
      <c r="C515" s="6" t="str">
        <f>IF('Mesures et actions'!B514:B514="","",'Mesures et actions'!B514:B514)</f>
        <v/>
      </c>
    </row>
    <row r="516" spans="2:3" x14ac:dyDescent="0.25">
      <c r="B516" s="6" t="str">
        <f>IF('Mesures et actions'!A515="","",'Mesures et actions'!A515)</f>
        <v/>
      </c>
      <c r="C516" s="6" t="str">
        <f>IF('Mesures et actions'!B515:B515="","",'Mesures et actions'!B515:B515)</f>
        <v/>
      </c>
    </row>
    <row r="517" spans="2:3" x14ac:dyDescent="0.25">
      <c r="B517" s="6" t="str">
        <f>IF('Mesures et actions'!A516="","",'Mesures et actions'!A516)</f>
        <v/>
      </c>
      <c r="C517" s="6" t="str">
        <f>IF('Mesures et actions'!B516:B516="","",'Mesures et actions'!B516:B516)</f>
        <v/>
      </c>
    </row>
    <row r="518" spans="2:3" x14ac:dyDescent="0.25">
      <c r="B518" s="6" t="str">
        <f>IF('Mesures et actions'!A517="","",'Mesures et actions'!A517)</f>
        <v/>
      </c>
      <c r="C518" s="6" t="str">
        <f>IF('Mesures et actions'!B517:B517="","",'Mesures et actions'!B517:B517)</f>
        <v/>
      </c>
    </row>
    <row r="519" spans="2:3" x14ac:dyDescent="0.25">
      <c r="B519" s="6" t="str">
        <f>IF('Mesures et actions'!A518="","",'Mesures et actions'!A518)</f>
        <v/>
      </c>
      <c r="C519" s="6" t="str">
        <f>IF('Mesures et actions'!B518:B518="","",'Mesures et actions'!B518:B518)</f>
        <v/>
      </c>
    </row>
    <row r="520" spans="2:3" x14ac:dyDescent="0.25">
      <c r="B520" s="6" t="str">
        <f>IF('Mesures et actions'!A519="","",'Mesures et actions'!A519)</f>
        <v/>
      </c>
      <c r="C520" s="6" t="str">
        <f>IF('Mesures et actions'!B519:B519="","",'Mesures et actions'!B519:B519)</f>
        <v/>
      </c>
    </row>
    <row r="521" spans="2:3" x14ac:dyDescent="0.25">
      <c r="B521" s="6" t="str">
        <f>IF('Mesures et actions'!A520="","",'Mesures et actions'!A520)</f>
        <v/>
      </c>
      <c r="C521" s="6" t="str">
        <f>IF('Mesures et actions'!B520:B520="","",'Mesures et actions'!B520:B520)</f>
        <v/>
      </c>
    </row>
    <row r="522" spans="2:3" x14ac:dyDescent="0.25">
      <c r="B522" s="6" t="str">
        <f>IF('Mesures et actions'!A521="","",'Mesures et actions'!A521)</f>
        <v/>
      </c>
      <c r="C522" s="6" t="str">
        <f>IF('Mesures et actions'!B521:B521="","",'Mesures et actions'!B521:B521)</f>
        <v/>
      </c>
    </row>
    <row r="523" spans="2:3" x14ac:dyDescent="0.25">
      <c r="B523" s="6" t="str">
        <f>IF('Mesures et actions'!A522="","",'Mesures et actions'!A522)</f>
        <v/>
      </c>
      <c r="C523" s="6" t="str">
        <f>IF('Mesures et actions'!B522:B522="","",'Mesures et actions'!B522:B522)</f>
        <v/>
      </c>
    </row>
    <row r="524" spans="2:3" x14ac:dyDescent="0.25">
      <c r="B524" s="6" t="str">
        <f>IF('Mesures et actions'!A523="","",'Mesures et actions'!A523)</f>
        <v/>
      </c>
      <c r="C524" s="6" t="str">
        <f>IF('Mesures et actions'!B523:B523="","",'Mesures et actions'!B523:B523)</f>
        <v/>
      </c>
    </row>
    <row r="525" spans="2:3" x14ac:dyDescent="0.25">
      <c r="B525" s="6" t="str">
        <f>IF('Mesures et actions'!A524="","",'Mesures et actions'!A524)</f>
        <v/>
      </c>
      <c r="C525" s="6" t="str">
        <f>IF('Mesures et actions'!B524:B524="","",'Mesures et actions'!B524:B524)</f>
        <v/>
      </c>
    </row>
    <row r="526" spans="2:3" x14ac:dyDescent="0.25">
      <c r="B526" s="6" t="str">
        <f>IF('Mesures et actions'!A525="","",'Mesures et actions'!A525)</f>
        <v/>
      </c>
      <c r="C526" s="6" t="str">
        <f>IF('Mesures et actions'!B525:B525="","",'Mesures et actions'!B525:B525)</f>
        <v/>
      </c>
    </row>
    <row r="527" spans="2:3" x14ac:dyDescent="0.25">
      <c r="B527" s="6" t="str">
        <f>IF('Mesures et actions'!A526="","",'Mesures et actions'!A526)</f>
        <v/>
      </c>
      <c r="C527" s="6" t="str">
        <f>IF('Mesures et actions'!B526:B526="","",'Mesures et actions'!B526:B526)</f>
        <v/>
      </c>
    </row>
    <row r="528" spans="2:3" x14ac:dyDescent="0.25">
      <c r="B528" s="6" t="str">
        <f>IF('Mesures et actions'!A527="","",'Mesures et actions'!A527)</f>
        <v/>
      </c>
      <c r="C528" s="6" t="str">
        <f>IF('Mesures et actions'!B527:B527="","",'Mesures et actions'!B527:B527)</f>
        <v/>
      </c>
    </row>
    <row r="529" spans="2:3" x14ac:dyDescent="0.25">
      <c r="B529" s="6" t="str">
        <f>IF('Mesures et actions'!A528="","",'Mesures et actions'!A528)</f>
        <v/>
      </c>
      <c r="C529" s="6" t="str">
        <f>IF('Mesures et actions'!B528:B528="","",'Mesures et actions'!B528:B528)</f>
        <v/>
      </c>
    </row>
    <row r="530" spans="2:3" x14ac:dyDescent="0.25">
      <c r="B530" s="6" t="str">
        <f>IF('Mesures et actions'!A529="","",'Mesures et actions'!A529)</f>
        <v/>
      </c>
      <c r="C530" s="6" t="str">
        <f>IF('Mesures et actions'!B529:B529="","",'Mesures et actions'!B529:B529)</f>
        <v/>
      </c>
    </row>
    <row r="531" spans="2:3" x14ac:dyDescent="0.25">
      <c r="B531" s="6" t="str">
        <f>IF('Mesures et actions'!A530="","",'Mesures et actions'!A530)</f>
        <v/>
      </c>
      <c r="C531" s="6" t="str">
        <f>IF('Mesures et actions'!B530:B530="","",'Mesures et actions'!B530:B530)</f>
        <v/>
      </c>
    </row>
    <row r="532" spans="2:3" x14ac:dyDescent="0.25">
      <c r="B532" s="6" t="str">
        <f>IF('Mesures et actions'!A531="","",'Mesures et actions'!A531)</f>
        <v/>
      </c>
      <c r="C532" s="6" t="str">
        <f>IF('Mesures et actions'!B531:B531="","",'Mesures et actions'!B531:B531)</f>
        <v/>
      </c>
    </row>
    <row r="533" spans="2:3" x14ac:dyDescent="0.25">
      <c r="B533" s="6" t="str">
        <f>IF('Mesures et actions'!A532="","",'Mesures et actions'!A532)</f>
        <v/>
      </c>
      <c r="C533" s="6" t="str">
        <f>IF('Mesures et actions'!B532:B532="","",'Mesures et actions'!B532:B532)</f>
        <v/>
      </c>
    </row>
    <row r="534" spans="2:3" x14ac:dyDescent="0.25">
      <c r="B534" s="6" t="str">
        <f>IF('Mesures et actions'!A533="","",'Mesures et actions'!A533)</f>
        <v/>
      </c>
      <c r="C534" s="6" t="str">
        <f>IF('Mesures et actions'!B533:B533="","",'Mesures et actions'!B533:B533)</f>
        <v/>
      </c>
    </row>
    <row r="535" spans="2:3" x14ac:dyDescent="0.25">
      <c r="B535" s="6" t="str">
        <f>IF('Mesures et actions'!A534="","",'Mesures et actions'!A534)</f>
        <v/>
      </c>
      <c r="C535" s="6" t="str">
        <f>IF('Mesures et actions'!B534:B534="","",'Mesures et actions'!B534:B534)</f>
        <v/>
      </c>
    </row>
    <row r="536" spans="2:3" x14ac:dyDescent="0.25">
      <c r="B536" s="6" t="str">
        <f>IF('Mesures et actions'!A535="","",'Mesures et actions'!A535)</f>
        <v/>
      </c>
      <c r="C536" s="6" t="str">
        <f>IF('Mesures et actions'!B535:B535="","",'Mesures et actions'!B535:B535)</f>
        <v/>
      </c>
    </row>
    <row r="537" spans="2:3" x14ac:dyDescent="0.25">
      <c r="B537" s="6" t="str">
        <f>IF('Mesures et actions'!A536="","",'Mesures et actions'!A536)</f>
        <v/>
      </c>
      <c r="C537" s="6" t="str">
        <f>IF('Mesures et actions'!B536:B536="","",'Mesures et actions'!B536:B536)</f>
        <v/>
      </c>
    </row>
    <row r="538" spans="2:3" x14ac:dyDescent="0.25">
      <c r="B538" s="6" t="str">
        <f>IF('Mesures et actions'!A537="","",'Mesures et actions'!A537)</f>
        <v/>
      </c>
      <c r="C538" s="6" t="str">
        <f>IF('Mesures et actions'!B537:B537="","",'Mesures et actions'!B537:B537)</f>
        <v/>
      </c>
    </row>
    <row r="539" spans="2:3" x14ac:dyDescent="0.25">
      <c r="B539" s="6" t="str">
        <f>IF('Mesures et actions'!A538="","",'Mesures et actions'!A538)</f>
        <v/>
      </c>
      <c r="C539" s="6" t="str">
        <f>IF('Mesures et actions'!B538:B538="","",'Mesures et actions'!B538:B538)</f>
        <v/>
      </c>
    </row>
    <row r="540" spans="2:3" x14ac:dyDescent="0.25">
      <c r="B540" s="6" t="str">
        <f>IF('Mesures et actions'!A539="","",'Mesures et actions'!A539)</f>
        <v/>
      </c>
      <c r="C540" s="6" t="str">
        <f>IF('Mesures et actions'!B539:B539="","",'Mesures et actions'!B539:B539)</f>
        <v/>
      </c>
    </row>
    <row r="541" spans="2:3" x14ac:dyDescent="0.25">
      <c r="B541" s="6" t="str">
        <f>IF('Mesures et actions'!A540="","",'Mesures et actions'!A540)</f>
        <v/>
      </c>
      <c r="C541" s="6" t="str">
        <f>IF('Mesures et actions'!B540:B540="","",'Mesures et actions'!B540:B540)</f>
        <v/>
      </c>
    </row>
    <row r="542" spans="2:3" x14ac:dyDescent="0.25">
      <c r="B542" s="6" t="str">
        <f>IF('Mesures et actions'!A541="","",'Mesures et actions'!A541)</f>
        <v/>
      </c>
      <c r="C542" s="6" t="str">
        <f>IF('Mesures et actions'!B541:B541="","",'Mesures et actions'!B541:B541)</f>
        <v/>
      </c>
    </row>
    <row r="543" spans="2:3" x14ac:dyDescent="0.25">
      <c r="B543" s="6" t="str">
        <f>IF('Mesures et actions'!A542="","",'Mesures et actions'!A542)</f>
        <v/>
      </c>
      <c r="C543" s="6" t="str">
        <f>IF('Mesures et actions'!B542:B542="","",'Mesures et actions'!B542:B542)</f>
        <v/>
      </c>
    </row>
    <row r="544" spans="2:3" x14ac:dyDescent="0.25">
      <c r="B544" s="6" t="str">
        <f>IF('Mesures et actions'!A543="","",'Mesures et actions'!A543)</f>
        <v/>
      </c>
      <c r="C544" s="6" t="str">
        <f>IF('Mesures et actions'!B543:B543="","",'Mesures et actions'!B543:B543)</f>
        <v/>
      </c>
    </row>
    <row r="545" spans="2:3" x14ac:dyDescent="0.25">
      <c r="B545" s="6" t="str">
        <f>IF('Mesures et actions'!A544="","",'Mesures et actions'!A544)</f>
        <v/>
      </c>
      <c r="C545" s="6" t="str">
        <f>IF('Mesures et actions'!B544:B544="","",'Mesures et actions'!B544:B544)</f>
        <v/>
      </c>
    </row>
    <row r="546" spans="2:3" x14ac:dyDescent="0.25">
      <c r="B546" s="6" t="str">
        <f>IF('Mesures et actions'!A545="","",'Mesures et actions'!A545)</f>
        <v/>
      </c>
      <c r="C546" s="6" t="str">
        <f>IF('Mesures et actions'!B545:B545="","",'Mesures et actions'!B545:B545)</f>
        <v/>
      </c>
    </row>
    <row r="547" spans="2:3" x14ac:dyDescent="0.25">
      <c r="B547" s="6" t="str">
        <f>IF('Mesures et actions'!A546="","",'Mesures et actions'!A546)</f>
        <v/>
      </c>
      <c r="C547" s="6" t="str">
        <f>IF('Mesures et actions'!B546:B546="","",'Mesures et actions'!B546:B546)</f>
        <v/>
      </c>
    </row>
    <row r="548" spans="2:3" x14ac:dyDescent="0.25">
      <c r="B548" s="6" t="str">
        <f>IF('Mesures et actions'!A547="","",'Mesures et actions'!A547)</f>
        <v/>
      </c>
      <c r="C548" s="6" t="str">
        <f>IF('Mesures et actions'!B547:B547="","",'Mesures et actions'!B547:B547)</f>
        <v/>
      </c>
    </row>
    <row r="549" spans="2:3" x14ac:dyDescent="0.25">
      <c r="B549" s="6" t="str">
        <f>IF('Mesures et actions'!A548="","",'Mesures et actions'!A548)</f>
        <v/>
      </c>
      <c r="C549" s="6" t="str">
        <f>IF('Mesures et actions'!B548:B548="","",'Mesures et actions'!B548:B548)</f>
        <v/>
      </c>
    </row>
    <row r="550" spans="2:3" x14ac:dyDescent="0.25">
      <c r="B550" s="6" t="str">
        <f>IF('Mesures et actions'!A549="","",'Mesures et actions'!A549)</f>
        <v/>
      </c>
      <c r="C550" s="6" t="str">
        <f>IF('Mesures et actions'!B549:B549="","",'Mesures et actions'!B549:B549)</f>
        <v/>
      </c>
    </row>
    <row r="551" spans="2:3" x14ac:dyDescent="0.25">
      <c r="B551" s="6" t="str">
        <f>IF('Mesures et actions'!A550="","",'Mesures et actions'!A550)</f>
        <v/>
      </c>
      <c r="C551" s="6" t="str">
        <f>IF('Mesures et actions'!B550:B550="","",'Mesures et actions'!B550:B550)</f>
        <v/>
      </c>
    </row>
    <row r="552" spans="2:3" x14ac:dyDescent="0.25">
      <c r="B552" s="6" t="str">
        <f>IF('Mesures et actions'!A551="","",'Mesures et actions'!A551)</f>
        <v/>
      </c>
      <c r="C552" s="6" t="str">
        <f>IF('Mesures et actions'!B551:B551="","",'Mesures et actions'!B551:B551)</f>
        <v/>
      </c>
    </row>
    <row r="553" spans="2:3" x14ac:dyDescent="0.25">
      <c r="B553" s="6" t="str">
        <f>IF('Mesures et actions'!A552="","",'Mesures et actions'!A552)</f>
        <v/>
      </c>
      <c r="C553" s="6" t="str">
        <f>IF('Mesures et actions'!B552:B552="","",'Mesures et actions'!B552:B552)</f>
        <v/>
      </c>
    </row>
    <row r="554" spans="2:3" x14ac:dyDescent="0.25">
      <c r="B554" s="6" t="str">
        <f>IF('Mesures et actions'!A553="","",'Mesures et actions'!A553)</f>
        <v/>
      </c>
      <c r="C554" s="6" t="str">
        <f>IF('Mesures et actions'!B553:B553="","",'Mesures et actions'!B553:B553)</f>
        <v/>
      </c>
    </row>
    <row r="555" spans="2:3" x14ac:dyDescent="0.25">
      <c r="B555" s="6" t="str">
        <f>IF('Mesures et actions'!A554="","",'Mesures et actions'!A554)</f>
        <v/>
      </c>
      <c r="C555" s="6" t="str">
        <f>IF('Mesures et actions'!B554:B554="","",'Mesures et actions'!B554:B554)</f>
        <v/>
      </c>
    </row>
    <row r="556" spans="2:3" x14ac:dyDescent="0.25">
      <c r="B556" s="6" t="str">
        <f>IF('Mesures et actions'!A555="","",'Mesures et actions'!A555)</f>
        <v/>
      </c>
      <c r="C556" s="6" t="str">
        <f>IF('Mesures et actions'!B555:B555="","",'Mesures et actions'!B555:B555)</f>
        <v/>
      </c>
    </row>
    <row r="557" spans="2:3" x14ac:dyDescent="0.25">
      <c r="B557" s="6" t="str">
        <f>IF('Mesures et actions'!A556="","",'Mesures et actions'!A556)</f>
        <v/>
      </c>
      <c r="C557" s="6" t="str">
        <f>IF('Mesures et actions'!B556:B556="","",'Mesures et actions'!B556:B556)</f>
        <v/>
      </c>
    </row>
    <row r="558" spans="2:3" x14ac:dyDescent="0.25">
      <c r="B558" s="6" t="str">
        <f>IF('Mesures et actions'!A557="","",'Mesures et actions'!A557)</f>
        <v/>
      </c>
      <c r="C558" s="6" t="str">
        <f>IF('Mesures et actions'!B557:B557="","",'Mesures et actions'!B557:B557)</f>
        <v/>
      </c>
    </row>
    <row r="559" spans="2:3" x14ac:dyDescent="0.25">
      <c r="B559" s="6" t="str">
        <f>IF('Mesures et actions'!A558="","",'Mesures et actions'!A558)</f>
        <v/>
      </c>
      <c r="C559" s="6" t="str">
        <f>IF('Mesures et actions'!B558:B558="","",'Mesures et actions'!B558:B558)</f>
        <v/>
      </c>
    </row>
    <row r="560" spans="2:3" x14ac:dyDescent="0.25">
      <c r="B560" s="6" t="str">
        <f>IF('Mesures et actions'!A559="","",'Mesures et actions'!A559)</f>
        <v/>
      </c>
      <c r="C560" s="6" t="str">
        <f>IF('Mesures et actions'!B559:B559="","",'Mesures et actions'!B559:B559)</f>
        <v/>
      </c>
    </row>
    <row r="561" spans="2:3" x14ac:dyDescent="0.25">
      <c r="B561" s="6" t="str">
        <f>IF('Mesures et actions'!A560="","",'Mesures et actions'!A560)</f>
        <v/>
      </c>
      <c r="C561" s="6" t="str">
        <f>IF('Mesures et actions'!B560:B560="","",'Mesures et actions'!B560:B560)</f>
        <v/>
      </c>
    </row>
    <row r="562" spans="2:3" x14ac:dyDescent="0.25">
      <c r="B562" s="6" t="str">
        <f>IF('Mesures et actions'!A561="","",'Mesures et actions'!A561)</f>
        <v/>
      </c>
      <c r="C562" s="6" t="str">
        <f>IF('Mesures et actions'!B561:B561="","",'Mesures et actions'!B561:B561)</f>
        <v/>
      </c>
    </row>
    <row r="563" spans="2:3" x14ac:dyDescent="0.25">
      <c r="B563" s="6" t="str">
        <f>IF('Mesures et actions'!A562="","",'Mesures et actions'!A562)</f>
        <v/>
      </c>
      <c r="C563" s="6" t="str">
        <f>IF('Mesures et actions'!B562:B562="","",'Mesures et actions'!B562:B562)</f>
        <v/>
      </c>
    </row>
    <row r="564" spans="2:3" x14ac:dyDescent="0.25">
      <c r="B564" s="6" t="str">
        <f>IF('Mesures et actions'!A563="","",'Mesures et actions'!A563)</f>
        <v/>
      </c>
      <c r="C564" s="6" t="str">
        <f>IF('Mesures et actions'!B563:B563="","",'Mesures et actions'!B563:B563)</f>
        <v/>
      </c>
    </row>
    <row r="565" spans="2:3" x14ac:dyDescent="0.25">
      <c r="B565" s="6" t="str">
        <f>IF('Mesures et actions'!A564="","",'Mesures et actions'!A564)</f>
        <v/>
      </c>
      <c r="C565" s="6" t="str">
        <f>IF('Mesures et actions'!B564:B564="","",'Mesures et actions'!B564:B564)</f>
        <v/>
      </c>
    </row>
    <row r="566" spans="2:3" x14ac:dyDescent="0.25">
      <c r="B566" s="6" t="str">
        <f>IF('Mesures et actions'!A565="","",'Mesures et actions'!A565)</f>
        <v/>
      </c>
      <c r="C566" s="6" t="str">
        <f>IF('Mesures et actions'!B565:B565="","",'Mesures et actions'!B565:B565)</f>
        <v/>
      </c>
    </row>
    <row r="567" spans="2:3" x14ac:dyDescent="0.25">
      <c r="B567" s="6" t="str">
        <f>IF('Mesures et actions'!A566="","",'Mesures et actions'!A566)</f>
        <v/>
      </c>
      <c r="C567" s="6" t="str">
        <f>IF('Mesures et actions'!B566:B566="","",'Mesures et actions'!B566:B566)</f>
        <v/>
      </c>
    </row>
    <row r="568" spans="2:3" x14ac:dyDescent="0.25">
      <c r="B568" s="6" t="str">
        <f>IF('Mesures et actions'!A567="","",'Mesures et actions'!A567)</f>
        <v/>
      </c>
      <c r="C568" s="6" t="str">
        <f>IF('Mesures et actions'!B567:B567="","",'Mesures et actions'!B567:B567)</f>
        <v/>
      </c>
    </row>
    <row r="569" spans="2:3" x14ac:dyDescent="0.25">
      <c r="B569" s="6" t="str">
        <f>IF('Mesures et actions'!A568="","",'Mesures et actions'!A568)</f>
        <v/>
      </c>
      <c r="C569" s="6" t="str">
        <f>IF('Mesures et actions'!B568:B568="","",'Mesures et actions'!B568:B568)</f>
        <v/>
      </c>
    </row>
    <row r="570" spans="2:3" x14ac:dyDescent="0.25">
      <c r="B570" s="6" t="str">
        <f>IF('Mesures et actions'!A569="","",'Mesures et actions'!A569)</f>
        <v/>
      </c>
      <c r="C570" s="6" t="str">
        <f>IF('Mesures et actions'!B569:B569="","",'Mesures et actions'!B569:B569)</f>
        <v/>
      </c>
    </row>
    <row r="571" spans="2:3" x14ac:dyDescent="0.25">
      <c r="B571" s="6" t="str">
        <f>IF('Mesures et actions'!A570="","",'Mesures et actions'!A570)</f>
        <v/>
      </c>
      <c r="C571" s="6" t="str">
        <f>IF('Mesures et actions'!B570:B570="","",'Mesures et actions'!B570:B570)</f>
        <v/>
      </c>
    </row>
    <row r="572" spans="2:3" x14ac:dyDescent="0.25">
      <c r="B572" s="6" t="str">
        <f>IF('Mesures et actions'!A571="","",'Mesures et actions'!A571)</f>
        <v/>
      </c>
      <c r="C572" s="6" t="str">
        <f>IF('Mesures et actions'!B571:B571="","",'Mesures et actions'!B571:B571)</f>
        <v/>
      </c>
    </row>
    <row r="573" spans="2:3" x14ac:dyDescent="0.25">
      <c r="B573" s="6" t="str">
        <f>IF('Mesures et actions'!A572="","",'Mesures et actions'!A572)</f>
        <v/>
      </c>
      <c r="C573" s="6" t="str">
        <f>IF('Mesures et actions'!B572:B572="","",'Mesures et actions'!B572:B572)</f>
        <v/>
      </c>
    </row>
    <row r="574" spans="2:3" x14ac:dyDescent="0.25">
      <c r="B574" s="6" t="str">
        <f>IF('Mesures et actions'!A573="","",'Mesures et actions'!A573)</f>
        <v/>
      </c>
      <c r="C574" s="6" t="str">
        <f>IF('Mesures et actions'!B573:B573="","",'Mesures et actions'!B573:B573)</f>
        <v/>
      </c>
    </row>
    <row r="575" spans="2:3" x14ac:dyDescent="0.25">
      <c r="B575" s="6" t="str">
        <f>IF('Mesures et actions'!A574="","",'Mesures et actions'!A574)</f>
        <v/>
      </c>
      <c r="C575" s="6" t="str">
        <f>IF('Mesures et actions'!B574:B574="","",'Mesures et actions'!B574:B574)</f>
        <v/>
      </c>
    </row>
    <row r="576" spans="2:3" x14ac:dyDescent="0.25">
      <c r="B576" s="6" t="str">
        <f>IF('Mesures et actions'!A575="","",'Mesures et actions'!A575)</f>
        <v/>
      </c>
      <c r="C576" s="6" t="str">
        <f>IF('Mesures et actions'!B575:B575="","",'Mesures et actions'!B575:B575)</f>
        <v/>
      </c>
    </row>
    <row r="577" spans="2:3" x14ac:dyDescent="0.25">
      <c r="B577" s="6" t="str">
        <f>IF('Mesures et actions'!A576="","",'Mesures et actions'!A576)</f>
        <v/>
      </c>
      <c r="C577" s="6" t="str">
        <f>IF('Mesures et actions'!B576:B576="","",'Mesures et actions'!B576:B576)</f>
        <v/>
      </c>
    </row>
    <row r="578" spans="2:3" x14ac:dyDescent="0.25">
      <c r="B578" s="6" t="str">
        <f>IF('Mesures et actions'!A577="","",'Mesures et actions'!A577)</f>
        <v/>
      </c>
      <c r="C578" s="6" t="str">
        <f>IF('Mesures et actions'!B577:B577="","",'Mesures et actions'!B577:B577)</f>
        <v/>
      </c>
    </row>
    <row r="579" spans="2:3" x14ac:dyDescent="0.25">
      <c r="B579" s="6" t="str">
        <f>IF('Mesures et actions'!A578="","",'Mesures et actions'!A578)</f>
        <v/>
      </c>
      <c r="C579" s="6" t="str">
        <f>IF('Mesures et actions'!B578:B578="","",'Mesures et actions'!B578:B578)</f>
        <v/>
      </c>
    </row>
    <row r="580" spans="2:3" x14ac:dyDescent="0.25">
      <c r="B580" s="6" t="str">
        <f>IF('Mesures et actions'!A579="","",'Mesures et actions'!A579)</f>
        <v/>
      </c>
      <c r="C580" s="6" t="str">
        <f>IF('Mesures et actions'!B579:B579="","",'Mesures et actions'!B579:B579)</f>
        <v/>
      </c>
    </row>
    <row r="581" spans="2:3" x14ac:dyDescent="0.25">
      <c r="B581" s="6" t="str">
        <f>IF('Mesures et actions'!A580="","",'Mesures et actions'!A580)</f>
        <v/>
      </c>
      <c r="C581" s="6" t="str">
        <f>IF('Mesures et actions'!B580:B580="","",'Mesures et actions'!B580:B580)</f>
        <v/>
      </c>
    </row>
    <row r="582" spans="2:3" x14ac:dyDescent="0.25">
      <c r="B582" s="6" t="str">
        <f>IF('Mesures et actions'!A581="","",'Mesures et actions'!A581)</f>
        <v/>
      </c>
      <c r="C582" s="6" t="str">
        <f>IF('Mesures et actions'!B581:B581="","",'Mesures et actions'!B581:B581)</f>
        <v/>
      </c>
    </row>
    <row r="583" spans="2:3" x14ac:dyDescent="0.25">
      <c r="B583" s="6" t="str">
        <f>IF('Mesures et actions'!A582="","",'Mesures et actions'!A582)</f>
        <v/>
      </c>
      <c r="C583" s="6" t="str">
        <f>IF('Mesures et actions'!B582:B582="","",'Mesures et actions'!B582:B582)</f>
        <v/>
      </c>
    </row>
    <row r="584" spans="2:3" x14ac:dyDescent="0.25">
      <c r="B584" s="6" t="str">
        <f>IF('Mesures et actions'!A583="","",'Mesures et actions'!A583)</f>
        <v/>
      </c>
      <c r="C584" s="6" t="str">
        <f>IF('Mesures et actions'!B583:B583="","",'Mesures et actions'!B583:B583)</f>
        <v/>
      </c>
    </row>
    <row r="585" spans="2:3" x14ac:dyDescent="0.25">
      <c r="B585" s="6" t="str">
        <f>IF('Mesures et actions'!A584="","",'Mesures et actions'!A584)</f>
        <v/>
      </c>
      <c r="C585" s="6" t="str">
        <f>IF('Mesures et actions'!B584:B584="","",'Mesures et actions'!B584:B584)</f>
        <v/>
      </c>
    </row>
    <row r="586" spans="2:3" x14ac:dyDescent="0.25">
      <c r="B586" s="6" t="str">
        <f>IF('Mesures et actions'!A585="","",'Mesures et actions'!A585)</f>
        <v/>
      </c>
      <c r="C586" s="6" t="str">
        <f>IF('Mesures et actions'!B585:B585="","",'Mesures et actions'!B585:B585)</f>
        <v/>
      </c>
    </row>
    <row r="587" spans="2:3" x14ac:dyDescent="0.25">
      <c r="B587" s="6" t="str">
        <f>IF('Mesures et actions'!A586="","",'Mesures et actions'!A586)</f>
        <v/>
      </c>
      <c r="C587" s="6" t="str">
        <f>IF('Mesures et actions'!B586:B586="","",'Mesures et actions'!B586:B586)</f>
        <v/>
      </c>
    </row>
    <row r="588" spans="2:3" x14ac:dyDescent="0.25">
      <c r="B588" s="6" t="str">
        <f>IF('Mesures et actions'!A587="","",'Mesures et actions'!A587)</f>
        <v/>
      </c>
      <c r="C588" s="6" t="str">
        <f>IF('Mesures et actions'!B587:B587="","",'Mesures et actions'!B587:B587)</f>
        <v/>
      </c>
    </row>
    <row r="589" spans="2:3" x14ac:dyDescent="0.25">
      <c r="B589" s="6" t="str">
        <f>IF('Mesures et actions'!A588="","",'Mesures et actions'!A588)</f>
        <v/>
      </c>
      <c r="C589" s="6" t="str">
        <f>IF('Mesures et actions'!B588:B588="","",'Mesures et actions'!B588:B588)</f>
        <v/>
      </c>
    </row>
    <row r="590" spans="2:3" x14ac:dyDescent="0.25">
      <c r="B590" s="6" t="str">
        <f>IF('Mesures et actions'!A589="","",'Mesures et actions'!A589)</f>
        <v/>
      </c>
      <c r="C590" s="6" t="str">
        <f>IF('Mesures et actions'!B589:B589="","",'Mesures et actions'!B589:B589)</f>
        <v/>
      </c>
    </row>
    <row r="591" spans="2:3" x14ac:dyDescent="0.25">
      <c r="B591" s="6" t="str">
        <f>IF('Mesures et actions'!A590="","",'Mesures et actions'!A590)</f>
        <v/>
      </c>
      <c r="C591" s="6" t="str">
        <f>IF('Mesures et actions'!B590:B590="","",'Mesures et actions'!B590:B590)</f>
        <v/>
      </c>
    </row>
    <row r="592" spans="2:3" x14ac:dyDescent="0.25">
      <c r="B592" s="6" t="str">
        <f>IF('Mesures et actions'!A591="","",'Mesures et actions'!A591)</f>
        <v/>
      </c>
      <c r="C592" s="6" t="str">
        <f>IF('Mesures et actions'!B591:B591="","",'Mesures et actions'!B591:B591)</f>
        <v/>
      </c>
    </row>
    <row r="593" spans="2:3" x14ac:dyDescent="0.25">
      <c r="B593" s="6" t="str">
        <f>IF('Mesures et actions'!A592="","",'Mesures et actions'!A592)</f>
        <v/>
      </c>
      <c r="C593" s="6" t="str">
        <f>IF('Mesures et actions'!B592:B592="","",'Mesures et actions'!B592:B592)</f>
        <v/>
      </c>
    </row>
    <row r="594" spans="2:3" x14ac:dyDescent="0.25">
      <c r="B594" s="6" t="str">
        <f>IF('Mesures et actions'!A593="","",'Mesures et actions'!A593)</f>
        <v/>
      </c>
      <c r="C594" s="6" t="str">
        <f>IF('Mesures et actions'!B593:B593="","",'Mesures et actions'!B593:B593)</f>
        <v/>
      </c>
    </row>
    <row r="595" spans="2:3" x14ac:dyDescent="0.25">
      <c r="B595" s="6" t="str">
        <f>IF('Mesures et actions'!A594="","",'Mesures et actions'!A594)</f>
        <v/>
      </c>
      <c r="C595" s="6" t="str">
        <f>IF('Mesures et actions'!B594:B594="","",'Mesures et actions'!B594:B594)</f>
        <v/>
      </c>
    </row>
    <row r="596" spans="2:3" x14ac:dyDescent="0.25">
      <c r="B596" s="6" t="str">
        <f>IF('Mesures et actions'!A595="","",'Mesures et actions'!A595)</f>
        <v/>
      </c>
      <c r="C596" s="6" t="str">
        <f>IF('Mesures et actions'!B595:B595="","",'Mesures et actions'!B595:B595)</f>
        <v/>
      </c>
    </row>
    <row r="597" spans="2:3" x14ac:dyDescent="0.25">
      <c r="B597" s="6" t="str">
        <f>IF('Mesures et actions'!A596="","",'Mesures et actions'!A596)</f>
        <v/>
      </c>
      <c r="C597" s="6" t="str">
        <f>IF('Mesures et actions'!B596:B596="","",'Mesures et actions'!B596:B596)</f>
        <v/>
      </c>
    </row>
    <row r="598" spans="2:3" x14ac:dyDescent="0.25">
      <c r="B598" s="6" t="str">
        <f>IF('Mesures et actions'!A597="","",'Mesures et actions'!A597)</f>
        <v/>
      </c>
      <c r="C598" s="6" t="str">
        <f>IF('Mesures et actions'!B597:B597="","",'Mesures et actions'!B597:B597)</f>
        <v/>
      </c>
    </row>
    <row r="599" spans="2:3" x14ac:dyDescent="0.25">
      <c r="B599" s="6" t="str">
        <f>IF('Mesures et actions'!A598="","",'Mesures et actions'!A598)</f>
        <v/>
      </c>
      <c r="C599" s="6" t="str">
        <f>IF('Mesures et actions'!B598:B598="","",'Mesures et actions'!B598:B598)</f>
        <v/>
      </c>
    </row>
    <row r="600" spans="2:3" x14ac:dyDescent="0.25">
      <c r="B600" s="6" t="str">
        <f>IF('Mesures et actions'!A599="","",'Mesures et actions'!A599)</f>
        <v/>
      </c>
      <c r="C600" s="6" t="str">
        <f>IF('Mesures et actions'!B599:B599="","",'Mesures et actions'!B599:B599)</f>
        <v/>
      </c>
    </row>
    <row r="601" spans="2:3" x14ac:dyDescent="0.25">
      <c r="B601" s="6" t="str">
        <f>IF('Mesures et actions'!A600="","",'Mesures et actions'!A600)</f>
        <v/>
      </c>
      <c r="C601" s="6" t="str">
        <f>IF('Mesures et actions'!B600:B600="","",'Mesures et actions'!B600:B600)</f>
        <v/>
      </c>
    </row>
    <row r="602" spans="2:3" x14ac:dyDescent="0.25">
      <c r="B602" s="6" t="str">
        <f>IF('Mesures et actions'!A601="","",'Mesures et actions'!A601)</f>
        <v/>
      </c>
      <c r="C602" s="6" t="str">
        <f>IF('Mesures et actions'!B601:B601="","",'Mesures et actions'!B601:B601)</f>
        <v/>
      </c>
    </row>
    <row r="603" spans="2:3" x14ac:dyDescent="0.25">
      <c r="B603" s="6" t="str">
        <f>IF('Mesures et actions'!A602="","",'Mesures et actions'!A602)</f>
        <v/>
      </c>
      <c r="C603" s="6" t="str">
        <f>IF('Mesures et actions'!B602:B602="","",'Mesures et actions'!B602:B602)</f>
        <v/>
      </c>
    </row>
    <row r="604" spans="2:3" x14ac:dyDescent="0.25">
      <c r="B604" s="6" t="str">
        <f>IF('Mesures et actions'!A603="","",'Mesures et actions'!A603)</f>
        <v/>
      </c>
      <c r="C604" s="6" t="str">
        <f>IF('Mesures et actions'!B603:B603="","",'Mesures et actions'!B603:B603)</f>
        <v/>
      </c>
    </row>
    <row r="605" spans="2:3" x14ac:dyDescent="0.25">
      <c r="B605" s="6" t="str">
        <f>IF('Mesures et actions'!A604="","",'Mesures et actions'!A604)</f>
        <v/>
      </c>
      <c r="C605" s="6" t="str">
        <f>IF('Mesures et actions'!B604:B604="","",'Mesures et actions'!B604:B604)</f>
        <v/>
      </c>
    </row>
    <row r="606" spans="2:3" x14ac:dyDescent="0.25">
      <c r="B606" s="6" t="str">
        <f>IF('Mesures et actions'!A605="","",'Mesures et actions'!A605)</f>
        <v/>
      </c>
      <c r="C606" s="6" t="str">
        <f>IF('Mesures et actions'!B605:B605="","",'Mesures et actions'!B605:B605)</f>
        <v/>
      </c>
    </row>
    <row r="607" spans="2:3" x14ac:dyDescent="0.25">
      <c r="B607" s="6" t="str">
        <f>IF('Mesures et actions'!A606="","",'Mesures et actions'!A606)</f>
        <v/>
      </c>
      <c r="C607" s="6" t="str">
        <f>IF('Mesures et actions'!B606:B606="","",'Mesures et actions'!B606:B606)</f>
        <v/>
      </c>
    </row>
    <row r="608" spans="2:3" x14ac:dyDescent="0.25">
      <c r="B608" s="6" t="str">
        <f>IF('Mesures et actions'!A607="","",'Mesures et actions'!A607)</f>
        <v/>
      </c>
      <c r="C608" s="6" t="str">
        <f>IF('Mesures et actions'!B607:B607="","",'Mesures et actions'!B607:B607)</f>
        <v/>
      </c>
    </row>
    <row r="609" spans="2:3" x14ac:dyDescent="0.25">
      <c r="B609" s="6" t="str">
        <f>IF('Mesures et actions'!A608="","",'Mesures et actions'!A608)</f>
        <v/>
      </c>
      <c r="C609" s="6" t="str">
        <f>IF('Mesures et actions'!B608:B608="","",'Mesures et actions'!B608:B608)</f>
        <v/>
      </c>
    </row>
    <row r="610" spans="2:3" x14ac:dyDescent="0.25">
      <c r="B610" s="6" t="str">
        <f>IF('Mesures et actions'!A609="","",'Mesures et actions'!A609)</f>
        <v/>
      </c>
      <c r="C610" s="6" t="str">
        <f>IF('Mesures et actions'!B609:B609="","",'Mesures et actions'!B609:B609)</f>
        <v/>
      </c>
    </row>
    <row r="611" spans="2:3" x14ac:dyDescent="0.25">
      <c r="B611" s="6" t="str">
        <f>IF('Mesures et actions'!A610="","",'Mesures et actions'!A610)</f>
        <v/>
      </c>
      <c r="C611" s="6" t="str">
        <f>IF('Mesures et actions'!B610:B610="","",'Mesures et actions'!B610:B610)</f>
        <v/>
      </c>
    </row>
    <row r="612" spans="2:3" x14ac:dyDescent="0.25">
      <c r="B612" s="6" t="str">
        <f>IF('Mesures et actions'!A611="","",'Mesures et actions'!A611)</f>
        <v/>
      </c>
      <c r="C612" s="6" t="str">
        <f>IF('Mesures et actions'!B611:B611="","",'Mesures et actions'!B611:B611)</f>
        <v/>
      </c>
    </row>
    <row r="613" spans="2:3" x14ac:dyDescent="0.25">
      <c r="B613" s="6" t="str">
        <f>IF('Mesures et actions'!A612="","",'Mesures et actions'!A612)</f>
        <v/>
      </c>
      <c r="C613" s="6" t="str">
        <f>IF('Mesures et actions'!B612:B612="","",'Mesures et actions'!B612:B612)</f>
        <v/>
      </c>
    </row>
    <row r="614" spans="2:3" x14ac:dyDescent="0.25">
      <c r="B614" s="6" t="str">
        <f>IF('Mesures et actions'!A613="","",'Mesures et actions'!A613)</f>
        <v/>
      </c>
      <c r="C614" s="6" t="str">
        <f>IF('Mesures et actions'!B613:B613="","",'Mesures et actions'!B613:B613)</f>
        <v/>
      </c>
    </row>
    <row r="615" spans="2:3" x14ac:dyDescent="0.25">
      <c r="B615" s="6" t="str">
        <f>IF('Mesures et actions'!A614="","",'Mesures et actions'!A614)</f>
        <v/>
      </c>
      <c r="C615" s="6" t="str">
        <f>IF('Mesures et actions'!B614:B614="","",'Mesures et actions'!B614:B614)</f>
        <v/>
      </c>
    </row>
    <row r="616" spans="2:3" x14ac:dyDescent="0.25">
      <c r="B616" s="6" t="str">
        <f>IF('Mesures et actions'!A615="","",'Mesures et actions'!A615)</f>
        <v/>
      </c>
      <c r="C616" s="6" t="str">
        <f>IF('Mesures et actions'!B615:B615="","",'Mesures et actions'!B615:B615)</f>
        <v/>
      </c>
    </row>
    <row r="617" spans="2:3" x14ac:dyDescent="0.25">
      <c r="B617" s="6" t="str">
        <f>IF('Mesures et actions'!A616="","",'Mesures et actions'!A616)</f>
        <v/>
      </c>
      <c r="C617" s="6" t="str">
        <f>IF('Mesures et actions'!B616:B616="","",'Mesures et actions'!B616:B616)</f>
        <v/>
      </c>
    </row>
    <row r="618" spans="2:3" x14ac:dyDescent="0.25">
      <c r="B618" s="6" t="str">
        <f>IF('Mesures et actions'!A617="","",'Mesures et actions'!A617)</f>
        <v/>
      </c>
      <c r="C618" s="6" t="str">
        <f>IF('Mesures et actions'!B617:B617="","",'Mesures et actions'!B617:B617)</f>
        <v/>
      </c>
    </row>
    <row r="619" spans="2:3" x14ac:dyDescent="0.25">
      <c r="B619" s="6" t="str">
        <f>IF('Mesures et actions'!A618="","",'Mesures et actions'!A618)</f>
        <v/>
      </c>
      <c r="C619" s="6" t="str">
        <f>IF('Mesures et actions'!B618:B618="","",'Mesures et actions'!B618:B618)</f>
        <v/>
      </c>
    </row>
    <row r="620" spans="2:3" x14ac:dyDescent="0.25">
      <c r="B620" s="6" t="str">
        <f>IF('Mesures et actions'!A619="","",'Mesures et actions'!A619)</f>
        <v/>
      </c>
      <c r="C620" s="6" t="str">
        <f>IF('Mesures et actions'!B619:B619="","",'Mesures et actions'!B619:B619)</f>
        <v/>
      </c>
    </row>
    <row r="621" spans="2:3" x14ac:dyDescent="0.25">
      <c r="B621" s="6" t="str">
        <f>IF('Mesures et actions'!A620="","",'Mesures et actions'!A620)</f>
        <v/>
      </c>
      <c r="C621" s="6" t="str">
        <f>IF('Mesures et actions'!B620:B620="","",'Mesures et actions'!B620:B620)</f>
        <v/>
      </c>
    </row>
    <row r="622" spans="2:3" x14ac:dyDescent="0.25">
      <c r="B622" s="6" t="str">
        <f>IF('Mesures et actions'!A621="","",'Mesures et actions'!A621)</f>
        <v/>
      </c>
      <c r="C622" s="6" t="str">
        <f>IF('Mesures et actions'!B621:B621="","",'Mesures et actions'!B621:B621)</f>
        <v/>
      </c>
    </row>
    <row r="623" spans="2:3" x14ac:dyDescent="0.25">
      <c r="B623" s="6" t="str">
        <f>IF('Mesures et actions'!A622="","",'Mesures et actions'!A622)</f>
        <v/>
      </c>
      <c r="C623" s="6" t="str">
        <f>IF('Mesures et actions'!B622:B622="","",'Mesures et actions'!B622:B622)</f>
        <v/>
      </c>
    </row>
    <row r="624" spans="2:3" x14ac:dyDescent="0.25">
      <c r="B624" s="6" t="str">
        <f>IF('Mesures et actions'!A623="","",'Mesures et actions'!A623)</f>
        <v/>
      </c>
      <c r="C624" s="6" t="str">
        <f>IF('Mesures et actions'!B623:B623="","",'Mesures et actions'!B623:B623)</f>
        <v/>
      </c>
    </row>
    <row r="625" spans="2:3" x14ac:dyDescent="0.25">
      <c r="B625" s="6" t="str">
        <f>IF('Mesures et actions'!A624="","",'Mesures et actions'!A624)</f>
        <v/>
      </c>
      <c r="C625" s="6" t="str">
        <f>IF('Mesures et actions'!B624:B624="","",'Mesures et actions'!B624:B624)</f>
        <v/>
      </c>
    </row>
    <row r="626" spans="2:3" x14ac:dyDescent="0.25">
      <c r="B626" s="6" t="str">
        <f>IF('Mesures et actions'!A625="","",'Mesures et actions'!A625)</f>
        <v/>
      </c>
      <c r="C626" s="6" t="str">
        <f>IF('Mesures et actions'!B625:B625="","",'Mesures et actions'!B625:B625)</f>
        <v/>
      </c>
    </row>
    <row r="627" spans="2:3" x14ac:dyDescent="0.25">
      <c r="B627" s="6" t="str">
        <f>IF('Mesures et actions'!A626="","",'Mesures et actions'!A626)</f>
        <v/>
      </c>
      <c r="C627" s="6" t="str">
        <f>IF('Mesures et actions'!B626:B626="","",'Mesures et actions'!B626:B626)</f>
        <v/>
      </c>
    </row>
    <row r="628" spans="2:3" x14ac:dyDescent="0.25">
      <c r="B628" s="6" t="str">
        <f>IF('Mesures et actions'!A627="","",'Mesures et actions'!A627)</f>
        <v/>
      </c>
      <c r="C628" s="6" t="str">
        <f>IF('Mesures et actions'!B627:B627="","",'Mesures et actions'!B627:B627)</f>
        <v/>
      </c>
    </row>
    <row r="629" spans="2:3" x14ac:dyDescent="0.25">
      <c r="B629" s="6" t="str">
        <f>IF('Mesures et actions'!A628="","",'Mesures et actions'!A628)</f>
        <v/>
      </c>
      <c r="C629" s="6" t="str">
        <f>IF('Mesures et actions'!B628:B628="","",'Mesures et actions'!B628:B628)</f>
        <v/>
      </c>
    </row>
    <row r="630" spans="2:3" x14ac:dyDescent="0.25">
      <c r="B630" s="6" t="str">
        <f>IF('Mesures et actions'!A629="","",'Mesures et actions'!A629)</f>
        <v/>
      </c>
      <c r="C630" s="6" t="str">
        <f>IF('Mesures et actions'!B629:B629="","",'Mesures et actions'!B629:B629)</f>
        <v/>
      </c>
    </row>
    <row r="631" spans="2:3" x14ac:dyDescent="0.25">
      <c r="B631" s="6" t="str">
        <f>IF('Mesures et actions'!A630="","",'Mesures et actions'!A630)</f>
        <v/>
      </c>
      <c r="C631" s="6" t="str">
        <f>IF('Mesures et actions'!B630:B630="","",'Mesures et actions'!B630:B630)</f>
        <v/>
      </c>
    </row>
    <row r="632" spans="2:3" x14ac:dyDescent="0.25">
      <c r="B632" s="6" t="str">
        <f>IF('Mesures et actions'!A631="","",'Mesures et actions'!A631)</f>
        <v/>
      </c>
      <c r="C632" s="6" t="str">
        <f>IF('Mesures et actions'!B631:B631="","",'Mesures et actions'!B631:B631)</f>
        <v/>
      </c>
    </row>
    <row r="633" spans="2:3" x14ac:dyDescent="0.25">
      <c r="B633" s="6" t="str">
        <f>IF('Mesures et actions'!A632="","",'Mesures et actions'!A632)</f>
        <v/>
      </c>
      <c r="C633" s="6" t="str">
        <f>IF('Mesures et actions'!B632:B632="","",'Mesures et actions'!B632:B632)</f>
        <v/>
      </c>
    </row>
    <row r="634" spans="2:3" x14ac:dyDescent="0.25">
      <c r="B634" s="6" t="str">
        <f>IF('Mesures et actions'!A633="","",'Mesures et actions'!A633)</f>
        <v/>
      </c>
      <c r="C634" s="6" t="str">
        <f>IF('Mesures et actions'!B633:B633="","",'Mesures et actions'!B633:B633)</f>
        <v/>
      </c>
    </row>
    <row r="635" spans="2:3" x14ac:dyDescent="0.25">
      <c r="B635" s="6" t="str">
        <f>IF('Mesures et actions'!A634="","",'Mesures et actions'!A634)</f>
        <v/>
      </c>
      <c r="C635" s="6" t="str">
        <f>IF('Mesures et actions'!B634:B634="","",'Mesures et actions'!B634:B634)</f>
        <v/>
      </c>
    </row>
    <row r="636" spans="2:3" x14ac:dyDescent="0.25">
      <c r="B636" s="6" t="str">
        <f>IF('Mesures et actions'!A635="","",'Mesures et actions'!A635)</f>
        <v/>
      </c>
      <c r="C636" s="6" t="str">
        <f>IF('Mesures et actions'!B635:B635="","",'Mesures et actions'!B635:B635)</f>
        <v/>
      </c>
    </row>
    <row r="637" spans="2:3" x14ac:dyDescent="0.25">
      <c r="B637" s="6" t="str">
        <f>IF('Mesures et actions'!A636="","",'Mesures et actions'!A636)</f>
        <v/>
      </c>
      <c r="C637" s="6" t="str">
        <f>IF('Mesures et actions'!B636:B636="","",'Mesures et actions'!B636:B636)</f>
        <v/>
      </c>
    </row>
    <row r="638" spans="2:3" x14ac:dyDescent="0.25">
      <c r="B638" s="6" t="str">
        <f>IF('Mesures et actions'!A637="","",'Mesures et actions'!A637)</f>
        <v/>
      </c>
      <c r="C638" s="6" t="str">
        <f>IF('Mesures et actions'!B637:B637="","",'Mesures et actions'!B637:B637)</f>
        <v/>
      </c>
    </row>
    <row r="639" spans="2:3" x14ac:dyDescent="0.25">
      <c r="B639" s="6" t="str">
        <f>IF('Mesures et actions'!A638="","",'Mesures et actions'!A638)</f>
        <v/>
      </c>
      <c r="C639" s="6" t="str">
        <f>IF('Mesures et actions'!B638:B638="","",'Mesures et actions'!B638:B638)</f>
        <v/>
      </c>
    </row>
    <row r="640" spans="2:3" x14ac:dyDescent="0.25">
      <c r="B640" s="6" t="str">
        <f>IF('Mesures et actions'!A639="","",'Mesures et actions'!A639)</f>
        <v/>
      </c>
      <c r="C640" s="6" t="str">
        <f>IF('Mesures et actions'!B639:B639="","",'Mesures et actions'!B639:B639)</f>
        <v/>
      </c>
    </row>
    <row r="641" spans="2:3" x14ac:dyDescent="0.25">
      <c r="B641" s="6" t="str">
        <f>IF('Mesures et actions'!A640="","",'Mesures et actions'!A640)</f>
        <v/>
      </c>
      <c r="C641" s="6" t="str">
        <f>IF('Mesures et actions'!B640:B640="","",'Mesures et actions'!B640:B640)</f>
        <v/>
      </c>
    </row>
    <row r="642" spans="2:3" x14ac:dyDescent="0.25">
      <c r="B642" s="6" t="str">
        <f>IF('Mesures et actions'!A641="","",'Mesures et actions'!A641)</f>
        <v/>
      </c>
      <c r="C642" s="6" t="str">
        <f>IF('Mesures et actions'!B641:B641="","",'Mesures et actions'!B641:B641)</f>
        <v/>
      </c>
    </row>
    <row r="643" spans="2:3" x14ac:dyDescent="0.25">
      <c r="B643" s="6" t="str">
        <f>IF('Mesures et actions'!A642="","",'Mesures et actions'!A642)</f>
        <v/>
      </c>
      <c r="C643" s="6" t="str">
        <f>IF('Mesures et actions'!B642:B642="","",'Mesures et actions'!B642:B642)</f>
        <v/>
      </c>
    </row>
    <row r="644" spans="2:3" x14ac:dyDescent="0.25">
      <c r="B644" s="6" t="str">
        <f>IF('Mesures et actions'!A643="","",'Mesures et actions'!A643)</f>
        <v/>
      </c>
      <c r="C644" s="6" t="str">
        <f>IF('Mesures et actions'!B643:B643="","",'Mesures et actions'!B643:B643)</f>
        <v/>
      </c>
    </row>
    <row r="645" spans="2:3" x14ac:dyDescent="0.25">
      <c r="B645" s="6" t="str">
        <f>IF('Mesures et actions'!A644="","",'Mesures et actions'!A644)</f>
        <v/>
      </c>
      <c r="C645" s="6" t="str">
        <f>IF('Mesures et actions'!B644:B644="","",'Mesures et actions'!B644:B644)</f>
        <v/>
      </c>
    </row>
    <row r="646" spans="2:3" x14ac:dyDescent="0.25">
      <c r="B646" s="6" t="str">
        <f>IF('Mesures et actions'!A645="","",'Mesures et actions'!A645)</f>
        <v/>
      </c>
      <c r="C646" s="6" t="str">
        <f>IF('Mesures et actions'!B645:B645="","",'Mesures et actions'!B645:B645)</f>
        <v/>
      </c>
    </row>
    <row r="647" spans="2:3" x14ac:dyDescent="0.25">
      <c r="B647" s="6" t="str">
        <f>IF('Mesures et actions'!A646="","",'Mesures et actions'!A646)</f>
        <v/>
      </c>
      <c r="C647" s="6" t="str">
        <f>IF('Mesures et actions'!B646:B646="","",'Mesures et actions'!B646:B646)</f>
        <v/>
      </c>
    </row>
    <row r="648" spans="2:3" x14ac:dyDescent="0.25">
      <c r="B648" s="6" t="str">
        <f>IF('Mesures et actions'!A647="","",'Mesures et actions'!A647)</f>
        <v/>
      </c>
      <c r="C648" s="6" t="str">
        <f>IF('Mesures et actions'!B647:B647="","",'Mesures et actions'!B647:B647)</f>
        <v/>
      </c>
    </row>
    <row r="649" spans="2:3" x14ac:dyDescent="0.25">
      <c r="B649" s="6" t="str">
        <f>IF('Mesures et actions'!A648="","",'Mesures et actions'!A648)</f>
        <v/>
      </c>
      <c r="C649" s="6" t="str">
        <f>IF('Mesures et actions'!B648:B648="","",'Mesures et actions'!B648:B648)</f>
        <v/>
      </c>
    </row>
    <row r="650" spans="2:3" x14ac:dyDescent="0.25">
      <c r="B650" s="6" t="str">
        <f>IF('Mesures et actions'!A649="","",'Mesures et actions'!A649)</f>
        <v/>
      </c>
      <c r="C650" s="6" t="str">
        <f>IF('Mesures et actions'!B649:B649="","",'Mesures et actions'!B649:B649)</f>
        <v/>
      </c>
    </row>
    <row r="651" spans="2:3" x14ac:dyDescent="0.25">
      <c r="B651" s="6" t="str">
        <f>IF('Mesures et actions'!A650="","",'Mesures et actions'!A650)</f>
        <v/>
      </c>
      <c r="C651" s="6" t="str">
        <f>IF('Mesures et actions'!B650:B650="","",'Mesures et actions'!B650:B650)</f>
        <v/>
      </c>
    </row>
    <row r="652" spans="2:3" x14ac:dyDescent="0.25">
      <c r="B652" s="6" t="str">
        <f>IF('Mesures et actions'!A651="","",'Mesures et actions'!A651)</f>
        <v/>
      </c>
      <c r="C652" s="6" t="str">
        <f>IF('Mesures et actions'!B651:B651="","",'Mesures et actions'!B651:B651)</f>
        <v/>
      </c>
    </row>
    <row r="653" spans="2:3" x14ac:dyDescent="0.25">
      <c r="B653" s="6" t="str">
        <f>IF('Mesures et actions'!A652="","",'Mesures et actions'!A652)</f>
        <v/>
      </c>
      <c r="C653" s="6" t="str">
        <f>IF('Mesures et actions'!B652:B652="","",'Mesures et actions'!B652:B652)</f>
        <v/>
      </c>
    </row>
    <row r="654" spans="2:3" x14ac:dyDescent="0.25">
      <c r="B654" s="6" t="str">
        <f>IF('Mesures et actions'!A653="","",'Mesures et actions'!A653)</f>
        <v/>
      </c>
      <c r="C654" s="6" t="str">
        <f>IF('Mesures et actions'!B653:B653="","",'Mesures et actions'!B653:B653)</f>
        <v/>
      </c>
    </row>
    <row r="655" spans="2:3" x14ac:dyDescent="0.25">
      <c r="B655" s="6" t="str">
        <f>IF('Mesures et actions'!A654="","",'Mesures et actions'!A654)</f>
        <v/>
      </c>
      <c r="C655" s="6" t="str">
        <f>IF('Mesures et actions'!B654:B654="","",'Mesures et actions'!B654:B654)</f>
        <v/>
      </c>
    </row>
    <row r="656" spans="2:3" x14ac:dyDescent="0.25">
      <c r="B656" s="6" t="str">
        <f>IF('Mesures et actions'!A655="","",'Mesures et actions'!A655)</f>
        <v/>
      </c>
      <c r="C656" s="6" t="str">
        <f>IF('Mesures et actions'!B655:B655="","",'Mesures et actions'!B655:B655)</f>
        <v/>
      </c>
    </row>
    <row r="657" spans="2:3" x14ac:dyDescent="0.25">
      <c r="B657" s="6" t="str">
        <f>IF('Mesures et actions'!A656="","",'Mesures et actions'!A656)</f>
        <v/>
      </c>
      <c r="C657" s="6" t="str">
        <f>IF('Mesures et actions'!B656:B656="","",'Mesures et actions'!B656:B656)</f>
        <v/>
      </c>
    </row>
    <row r="658" spans="2:3" x14ac:dyDescent="0.25">
      <c r="B658" s="6" t="str">
        <f>IF('Mesures et actions'!A657="","",'Mesures et actions'!A657)</f>
        <v/>
      </c>
      <c r="C658" s="6" t="str">
        <f>IF('Mesures et actions'!B657:B657="","",'Mesures et actions'!B657:B657)</f>
        <v/>
      </c>
    </row>
    <row r="659" spans="2:3" x14ac:dyDescent="0.25">
      <c r="B659" s="6" t="str">
        <f>IF('Mesures et actions'!A658="","",'Mesures et actions'!A658)</f>
        <v/>
      </c>
      <c r="C659" s="6" t="str">
        <f>IF('Mesures et actions'!B658:B658="","",'Mesures et actions'!B658:B658)</f>
        <v/>
      </c>
    </row>
    <row r="660" spans="2:3" x14ac:dyDescent="0.25">
      <c r="B660" s="6" t="str">
        <f>IF('Mesures et actions'!A659="","",'Mesures et actions'!A659)</f>
        <v/>
      </c>
      <c r="C660" s="6" t="str">
        <f>IF('Mesures et actions'!B659:B659="","",'Mesures et actions'!B659:B659)</f>
        <v/>
      </c>
    </row>
    <row r="661" spans="2:3" x14ac:dyDescent="0.25">
      <c r="B661" s="6" t="str">
        <f>IF('Mesures et actions'!A660="","",'Mesures et actions'!A660)</f>
        <v/>
      </c>
      <c r="C661" s="6" t="str">
        <f>IF('Mesures et actions'!B660:B660="","",'Mesures et actions'!B660:B660)</f>
        <v/>
      </c>
    </row>
    <row r="662" spans="2:3" x14ac:dyDescent="0.25">
      <c r="B662" s="6" t="str">
        <f>IF('Mesures et actions'!A661="","",'Mesures et actions'!A661)</f>
        <v/>
      </c>
      <c r="C662" s="6" t="str">
        <f>IF('Mesures et actions'!B661:B661="","",'Mesures et actions'!B661:B661)</f>
        <v/>
      </c>
    </row>
    <row r="663" spans="2:3" x14ac:dyDescent="0.25">
      <c r="B663" s="6" t="str">
        <f>IF('Mesures et actions'!A662="","",'Mesures et actions'!A662)</f>
        <v/>
      </c>
      <c r="C663" s="6" t="str">
        <f>IF('Mesures et actions'!B662:B662="","",'Mesures et actions'!B662:B662)</f>
        <v/>
      </c>
    </row>
    <row r="664" spans="2:3" x14ac:dyDescent="0.25">
      <c r="B664" s="6" t="str">
        <f>IF('Mesures et actions'!A663="","",'Mesures et actions'!A663)</f>
        <v/>
      </c>
      <c r="C664" s="6" t="str">
        <f>IF('Mesures et actions'!B663:B663="","",'Mesures et actions'!B663:B663)</f>
        <v/>
      </c>
    </row>
    <row r="665" spans="2:3" x14ac:dyDescent="0.25">
      <c r="B665" s="6" t="str">
        <f>IF('Mesures et actions'!A664="","",'Mesures et actions'!A664)</f>
        <v/>
      </c>
      <c r="C665" s="6" t="str">
        <f>IF('Mesures et actions'!B664:B664="","",'Mesures et actions'!B664:B664)</f>
        <v/>
      </c>
    </row>
    <row r="666" spans="2:3" x14ac:dyDescent="0.25">
      <c r="B666" s="6" t="str">
        <f>IF('Mesures et actions'!A665="","",'Mesures et actions'!A665)</f>
        <v/>
      </c>
      <c r="C666" s="6" t="str">
        <f>IF('Mesures et actions'!B665:B665="","",'Mesures et actions'!B665:B665)</f>
        <v/>
      </c>
    </row>
    <row r="667" spans="2:3" x14ac:dyDescent="0.25">
      <c r="B667" s="6" t="str">
        <f>IF('Mesures et actions'!A666="","",'Mesures et actions'!A666)</f>
        <v/>
      </c>
      <c r="C667" s="6" t="str">
        <f>IF('Mesures et actions'!B666:B666="","",'Mesures et actions'!B666:B666)</f>
        <v/>
      </c>
    </row>
    <row r="668" spans="2:3" x14ac:dyDescent="0.25">
      <c r="B668" s="6" t="str">
        <f>IF('Mesures et actions'!A667="","",'Mesures et actions'!A667)</f>
        <v/>
      </c>
      <c r="C668" s="6" t="str">
        <f>IF('Mesures et actions'!B667:B667="","",'Mesures et actions'!B667:B667)</f>
        <v/>
      </c>
    </row>
    <row r="669" spans="2:3" x14ac:dyDescent="0.25">
      <c r="B669" s="6" t="str">
        <f>IF('Mesures et actions'!A668="","",'Mesures et actions'!A668)</f>
        <v/>
      </c>
      <c r="C669" s="6" t="str">
        <f>IF('Mesures et actions'!B668:B668="","",'Mesures et actions'!B668:B668)</f>
        <v/>
      </c>
    </row>
    <row r="670" spans="2:3" x14ac:dyDescent="0.25">
      <c r="B670" s="6" t="str">
        <f>IF('Mesures et actions'!A669="","",'Mesures et actions'!A669)</f>
        <v/>
      </c>
      <c r="C670" s="6" t="str">
        <f>IF('Mesures et actions'!B669:B669="","",'Mesures et actions'!B669:B669)</f>
        <v/>
      </c>
    </row>
    <row r="671" spans="2:3" x14ac:dyDescent="0.25">
      <c r="B671" s="6" t="str">
        <f>IF('Mesures et actions'!A670="","",'Mesures et actions'!A670)</f>
        <v/>
      </c>
      <c r="C671" s="6" t="str">
        <f>IF('Mesures et actions'!B670:B670="","",'Mesures et actions'!B670:B670)</f>
        <v/>
      </c>
    </row>
    <row r="672" spans="2:3" x14ac:dyDescent="0.25">
      <c r="B672" s="6" t="str">
        <f>IF('Mesures et actions'!A671="","",'Mesures et actions'!A671)</f>
        <v/>
      </c>
      <c r="C672" s="6" t="str">
        <f>IF('Mesures et actions'!B671:B671="","",'Mesures et actions'!B671:B671)</f>
        <v/>
      </c>
    </row>
    <row r="673" spans="2:3" x14ac:dyDescent="0.25">
      <c r="B673" s="6" t="str">
        <f>IF('Mesures et actions'!A672="","",'Mesures et actions'!A672)</f>
        <v/>
      </c>
      <c r="C673" s="6" t="str">
        <f>IF('Mesures et actions'!B672:B672="","",'Mesures et actions'!B672:B672)</f>
        <v/>
      </c>
    </row>
    <row r="674" spans="2:3" x14ac:dyDescent="0.25">
      <c r="B674" s="6" t="str">
        <f>IF('Mesures et actions'!A673="","",'Mesures et actions'!A673)</f>
        <v/>
      </c>
      <c r="C674" s="6" t="str">
        <f>IF('Mesures et actions'!B673:B673="","",'Mesures et actions'!B673:B673)</f>
        <v/>
      </c>
    </row>
    <row r="675" spans="2:3" x14ac:dyDescent="0.25">
      <c r="B675" s="6" t="str">
        <f>IF('Mesures et actions'!A674="","",'Mesures et actions'!A674)</f>
        <v/>
      </c>
      <c r="C675" s="6" t="str">
        <f>IF('Mesures et actions'!B674:B674="","",'Mesures et actions'!B674:B674)</f>
        <v/>
      </c>
    </row>
    <row r="676" spans="2:3" x14ac:dyDescent="0.25">
      <c r="B676" s="6" t="str">
        <f>IF('Mesures et actions'!A675="","",'Mesures et actions'!A675)</f>
        <v/>
      </c>
      <c r="C676" s="6" t="str">
        <f>IF('Mesures et actions'!B675:B675="","",'Mesures et actions'!B675:B675)</f>
        <v/>
      </c>
    </row>
    <row r="677" spans="2:3" x14ac:dyDescent="0.25">
      <c r="B677" s="6" t="str">
        <f>IF('Mesures et actions'!A676="","",'Mesures et actions'!A676)</f>
        <v/>
      </c>
      <c r="C677" s="6" t="str">
        <f>IF('Mesures et actions'!B676:B676="","",'Mesures et actions'!B676:B676)</f>
        <v/>
      </c>
    </row>
    <row r="678" spans="2:3" x14ac:dyDescent="0.25">
      <c r="B678" s="6" t="str">
        <f>IF('Mesures et actions'!A677="","",'Mesures et actions'!A677)</f>
        <v/>
      </c>
      <c r="C678" s="6" t="str">
        <f>IF('Mesures et actions'!B677:B677="","",'Mesures et actions'!B677:B677)</f>
        <v/>
      </c>
    </row>
    <row r="679" spans="2:3" x14ac:dyDescent="0.25">
      <c r="B679" s="6" t="str">
        <f>IF('Mesures et actions'!A678="","",'Mesures et actions'!A678)</f>
        <v/>
      </c>
      <c r="C679" s="6" t="str">
        <f>IF('Mesures et actions'!B678:B678="","",'Mesures et actions'!B678:B678)</f>
        <v/>
      </c>
    </row>
    <row r="680" spans="2:3" x14ac:dyDescent="0.25">
      <c r="B680" s="6" t="str">
        <f>IF('Mesures et actions'!A679="","",'Mesures et actions'!A679)</f>
        <v/>
      </c>
      <c r="C680" s="6" t="str">
        <f>IF('Mesures et actions'!B679:B679="","",'Mesures et actions'!B679:B679)</f>
        <v/>
      </c>
    </row>
    <row r="681" spans="2:3" x14ac:dyDescent="0.25">
      <c r="B681" s="6" t="str">
        <f>IF('Mesures et actions'!A680="","",'Mesures et actions'!A680)</f>
        <v/>
      </c>
      <c r="C681" s="6" t="str">
        <f>IF('Mesures et actions'!B680:B680="","",'Mesures et actions'!B680:B680)</f>
        <v/>
      </c>
    </row>
    <row r="682" spans="2:3" x14ac:dyDescent="0.25">
      <c r="B682" s="6" t="str">
        <f>IF('Mesures et actions'!A681="","",'Mesures et actions'!A681)</f>
        <v/>
      </c>
      <c r="C682" s="6" t="str">
        <f>IF('Mesures et actions'!B681:B681="","",'Mesures et actions'!B681:B681)</f>
        <v/>
      </c>
    </row>
    <row r="683" spans="2:3" x14ac:dyDescent="0.25">
      <c r="B683" s="6" t="str">
        <f>IF('Mesures et actions'!A682="","",'Mesures et actions'!A682)</f>
        <v/>
      </c>
      <c r="C683" s="6" t="str">
        <f>IF('Mesures et actions'!B682:B682="","",'Mesures et actions'!B682:B682)</f>
        <v/>
      </c>
    </row>
    <row r="684" spans="2:3" x14ac:dyDescent="0.25">
      <c r="B684" s="6" t="str">
        <f>IF('Mesures et actions'!A683="","",'Mesures et actions'!A683)</f>
        <v/>
      </c>
      <c r="C684" s="6" t="str">
        <f>IF('Mesures et actions'!B683:B683="","",'Mesures et actions'!B683:B683)</f>
        <v/>
      </c>
    </row>
    <row r="685" spans="2:3" x14ac:dyDescent="0.25">
      <c r="B685" s="6" t="str">
        <f>IF('Mesures et actions'!A684="","",'Mesures et actions'!A684)</f>
        <v/>
      </c>
      <c r="C685" s="6" t="str">
        <f>IF('Mesures et actions'!B684:B684="","",'Mesures et actions'!B684:B684)</f>
        <v/>
      </c>
    </row>
    <row r="686" spans="2:3" x14ac:dyDescent="0.25">
      <c r="B686" s="6" t="str">
        <f>IF('Mesures et actions'!A685="","",'Mesures et actions'!A685)</f>
        <v/>
      </c>
      <c r="C686" s="6" t="str">
        <f>IF('Mesures et actions'!B685:B685="","",'Mesures et actions'!B685:B685)</f>
        <v/>
      </c>
    </row>
    <row r="687" spans="2:3" x14ac:dyDescent="0.25">
      <c r="B687" s="6" t="str">
        <f>IF('Mesures et actions'!A686="","",'Mesures et actions'!A686)</f>
        <v/>
      </c>
      <c r="C687" s="6" t="str">
        <f>IF('Mesures et actions'!B686:B686="","",'Mesures et actions'!B686:B686)</f>
        <v/>
      </c>
    </row>
    <row r="688" spans="2:3" x14ac:dyDescent="0.25">
      <c r="B688" s="6" t="str">
        <f>IF('Mesures et actions'!A687="","",'Mesures et actions'!A687)</f>
        <v/>
      </c>
      <c r="C688" s="6" t="str">
        <f>IF('Mesures et actions'!B687:B687="","",'Mesures et actions'!B687:B687)</f>
        <v/>
      </c>
    </row>
    <row r="689" spans="2:3" x14ac:dyDescent="0.25">
      <c r="B689" s="6" t="str">
        <f>IF('Mesures et actions'!A688="","",'Mesures et actions'!A688)</f>
        <v/>
      </c>
      <c r="C689" s="6" t="str">
        <f>IF('Mesures et actions'!B688:B688="","",'Mesures et actions'!B688:B688)</f>
        <v/>
      </c>
    </row>
    <row r="690" spans="2:3" x14ac:dyDescent="0.25">
      <c r="B690" s="6" t="str">
        <f>IF('Mesures et actions'!A689="","",'Mesures et actions'!A689)</f>
        <v/>
      </c>
      <c r="C690" s="6" t="str">
        <f>IF('Mesures et actions'!B689:B689="","",'Mesures et actions'!B689:B689)</f>
        <v/>
      </c>
    </row>
    <row r="691" spans="2:3" x14ac:dyDescent="0.25">
      <c r="B691" s="6" t="str">
        <f>IF('Mesures et actions'!A690="","",'Mesures et actions'!A690)</f>
        <v/>
      </c>
      <c r="C691" s="6" t="str">
        <f>IF('Mesures et actions'!B690:B690="","",'Mesures et actions'!B690:B690)</f>
        <v/>
      </c>
    </row>
    <row r="692" spans="2:3" x14ac:dyDescent="0.25">
      <c r="B692" s="6" t="str">
        <f>IF('Mesures et actions'!A691="","",'Mesures et actions'!A691)</f>
        <v/>
      </c>
      <c r="C692" s="6" t="str">
        <f>IF('Mesures et actions'!B691:B691="","",'Mesures et actions'!B691:B691)</f>
        <v/>
      </c>
    </row>
    <row r="693" spans="2:3" x14ac:dyDescent="0.25">
      <c r="B693" s="6" t="str">
        <f>IF('Mesures et actions'!A692="","",'Mesures et actions'!A692)</f>
        <v/>
      </c>
      <c r="C693" s="6" t="str">
        <f>IF('Mesures et actions'!B692:B692="","",'Mesures et actions'!B692:B692)</f>
        <v/>
      </c>
    </row>
    <row r="694" spans="2:3" x14ac:dyDescent="0.25">
      <c r="B694" s="6" t="str">
        <f>IF('Mesures et actions'!A693="","",'Mesures et actions'!A693)</f>
        <v/>
      </c>
      <c r="C694" s="6" t="str">
        <f>IF('Mesures et actions'!B693:B693="","",'Mesures et actions'!B693:B693)</f>
        <v/>
      </c>
    </row>
    <row r="695" spans="2:3" x14ac:dyDescent="0.25">
      <c r="B695" s="6" t="str">
        <f>IF('Mesures et actions'!A694="","",'Mesures et actions'!A694)</f>
        <v/>
      </c>
      <c r="C695" s="6" t="str">
        <f>IF('Mesures et actions'!B694:B694="","",'Mesures et actions'!B694:B694)</f>
        <v/>
      </c>
    </row>
    <row r="696" spans="2:3" x14ac:dyDescent="0.25">
      <c r="B696" s="6" t="str">
        <f>IF('Mesures et actions'!A695="","",'Mesures et actions'!A695)</f>
        <v/>
      </c>
      <c r="C696" s="6" t="str">
        <f>IF('Mesures et actions'!B695:B695="","",'Mesures et actions'!B695:B695)</f>
        <v/>
      </c>
    </row>
    <row r="697" spans="2:3" x14ac:dyDescent="0.25">
      <c r="B697" s="6" t="str">
        <f>IF('Mesures et actions'!A696="","",'Mesures et actions'!A696)</f>
        <v/>
      </c>
      <c r="C697" s="6" t="str">
        <f>IF('Mesures et actions'!B696:B696="","",'Mesures et actions'!B696:B696)</f>
        <v/>
      </c>
    </row>
    <row r="698" spans="2:3" x14ac:dyDescent="0.25">
      <c r="B698" s="6" t="str">
        <f>IF('Mesures et actions'!A697="","",'Mesures et actions'!A697)</f>
        <v/>
      </c>
      <c r="C698" s="6" t="str">
        <f>IF('Mesures et actions'!B697:B697="","",'Mesures et actions'!B697:B697)</f>
        <v/>
      </c>
    </row>
    <row r="699" spans="2:3" x14ac:dyDescent="0.25">
      <c r="B699" s="6" t="str">
        <f>IF('Mesures et actions'!A698="","",'Mesures et actions'!A698)</f>
        <v/>
      </c>
      <c r="C699" s="6" t="str">
        <f>IF('Mesures et actions'!B698:B698="","",'Mesures et actions'!B698:B698)</f>
        <v/>
      </c>
    </row>
    <row r="700" spans="2:3" x14ac:dyDescent="0.25">
      <c r="B700" s="6" t="str">
        <f>IF('Mesures et actions'!A699="","",'Mesures et actions'!A699)</f>
        <v/>
      </c>
      <c r="C700" s="6" t="str">
        <f>IF('Mesures et actions'!B699:B699="","",'Mesures et actions'!B699:B699)</f>
        <v/>
      </c>
    </row>
    <row r="701" spans="2:3" x14ac:dyDescent="0.25">
      <c r="B701" s="6" t="str">
        <f>IF('Mesures et actions'!A700="","",'Mesures et actions'!A700)</f>
        <v/>
      </c>
      <c r="C701" s="6" t="str">
        <f>IF('Mesures et actions'!B700:B700="","",'Mesures et actions'!B700:B700)</f>
        <v/>
      </c>
    </row>
    <row r="702" spans="2:3" x14ac:dyDescent="0.25">
      <c r="B702" s="6" t="str">
        <f>IF('Mesures et actions'!A701="","",'Mesures et actions'!A701)</f>
        <v/>
      </c>
      <c r="C702" s="6" t="str">
        <f>IF('Mesures et actions'!B701:B701="","",'Mesures et actions'!B701:B701)</f>
        <v/>
      </c>
    </row>
    <row r="703" spans="2:3" x14ac:dyDescent="0.25">
      <c r="B703" s="6" t="str">
        <f>IF('Mesures et actions'!A702="","",'Mesures et actions'!A702)</f>
        <v/>
      </c>
      <c r="C703" s="6" t="str">
        <f>IF('Mesures et actions'!B702:B702="","",'Mesures et actions'!B702:B702)</f>
        <v/>
      </c>
    </row>
    <row r="704" spans="2:3" x14ac:dyDescent="0.25">
      <c r="B704" s="6" t="str">
        <f>IF('Mesures et actions'!A703="","",'Mesures et actions'!A703)</f>
        <v/>
      </c>
      <c r="C704" s="6" t="str">
        <f>IF('Mesures et actions'!B703:B703="","",'Mesures et actions'!B703:B703)</f>
        <v/>
      </c>
    </row>
    <row r="705" spans="2:3" x14ac:dyDescent="0.25">
      <c r="B705" s="6" t="str">
        <f>IF('Mesures et actions'!A704="","",'Mesures et actions'!A704)</f>
        <v/>
      </c>
      <c r="C705" s="6" t="str">
        <f>IF('Mesures et actions'!B704:B704="","",'Mesures et actions'!B704:B704)</f>
        <v/>
      </c>
    </row>
    <row r="706" spans="2:3" x14ac:dyDescent="0.25">
      <c r="B706" s="6" t="str">
        <f>IF('Mesures et actions'!A705="","",'Mesures et actions'!A705)</f>
        <v/>
      </c>
      <c r="C706" s="6" t="str">
        <f>IF('Mesures et actions'!B705:B705="","",'Mesures et actions'!B705:B705)</f>
        <v/>
      </c>
    </row>
    <row r="707" spans="2:3" x14ac:dyDescent="0.25">
      <c r="B707" s="6" t="str">
        <f>IF('Mesures et actions'!A706="","",'Mesures et actions'!A706)</f>
        <v/>
      </c>
      <c r="C707" s="6" t="str">
        <f>IF('Mesures et actions'!B706:B706="","",'Mesures et actions'!B706:B706)</f>
        <v/>
      </c>
    </row>
    <row r="708" spans="2:3" x14ac:dyDescent="0.25">
      <c r="B708" s="6" t="str">
        <f>IF('Mesures et actions'!A707="","",'Mesures et actions'!A707)</f>
        <v/>
      </c>
      <c r="C708" s="6" t="str">
        <f>IF('Mesures et actions'!B707:B707="","",'Mesures et actions'!B707:B707)</f>
        <v/>
      </c>
    </row>
    <row r="709" spans="2:3" x14ac:dyDescent="0.25">
      <c r="B709" s="6" t="str">
        <f>IF('Mesures et actions'!A708="","",'Mesures et actions'!A708)</f>
        <v/>
      </c>
      <c r="C709" s="6" t="str">
        <f>IF('Mesures et actions'!B708:B708="","",'Mesures et actions'!B708:B708)</f>
        <v/>
      </c>
    </row>
    <row r="710" spans="2:3" x14ac:dyDescent="0.25">
      <c r="B710" s="6" t="str">
        <f>IF('Mesures et actions'!A709="","",'Mesures et actions'!A709)</f>
        <v/>
      </c>
      <c r="C710" s="6" t="str">
        <f>IF('Mesures et actions'!B709:B709="","",'Mesures et actions'!B709:B709)</f>
        <v/>
      </c>
    </row>
    <row r="711" spans="2:3" x14ac:dyDescent="0.25">
      <c r="B711" s="6" t="str">
        <f>IF('Mesures et actions'!A710="","",'Mesures et actions'!A710)</f>
        <v/>
      </c>
      <c r="C711" s="6" t="str">
        <f>IF('Mesures et actions'!B710:B710="","",'Mesures et actions'!B710:B710)</f>
        <v/>
      </c>
    </row>
    <row r="712" spans="2:3" x14ac:dyDescent="0.25">
      <c r="B712" s="6" t="str">
        <f>IF('Mesures et actions'!A711="","",'Mesures et actions'!A711)</f>
        <v/>
      </c>
      <c r="C712" s="6" t="str">
        <f>IF('Mesures et actions'!B711:B711="","",'Mesures et actions'!B711:B711)</f>
        <v/>
      </c>
    </row>
    <row r="713" spans="2:3" x14ac:dyDescent="0.25">
      <c r="B713" s="6" t="str">
        <f>IF('Mesures et actions'!A712="","",'Mesures et actions'!A712)</f>
        <v/>
      </c>
      <c r="C713" s="6" t="str">
        <f>IF('Mesures et actions'!B712:B712="","",'Mesures et actions'!B712:B712)</f>
        <v/>
      </c>
    </row>
    <row r="714" spans="2:3" x14ac:dyDescent="0.25">
      <c r="B714" s="6" t="str">
        <f>IF('Mesures et actions'!A713="","",'Mesures et actions'!A713)</f>
        <v/>
      </c>
      <c r="C714" s="6" t="str">
        <f>IF('Mesures et actions'!B713:B713="","",'Mesures et actions'!B713:B713)</f>
        <v/>
      </c>
    </row>
    <row r="715" spans="2:3" x14ac:dyDescent="0.25">
      <c r="B715" s="6" t="str">
        <f>IF('Mesures et actions'!A714="","",'Mesures et actions'!A714)</f>
        <v/>
      </c>
      <c r="C715" s="6" t="str">
        <f>IF('Mesures et actions'!B714:B714="","",'Mesures et actions'!B714:B714)</f>
        <v/>
      </c>
    </row>
    <row r="716" spans="2:3" x14ac:dyDescent="0.25">
      <c r="B716" s="6" t="str">
        <f>IF('Mesures et actions'!A715="","",'Mesures et actions'!A715)</f>
        <v/>
      </c>
      <c r="C716" s="6" t="str">
        <f>IF('Mesures et actions'!B715:B715="","",'Mesures et actions'!B715:B715)</f>
        <v/>
      </c>
    </row>
    <row r="717" spans="2:3" x14ac:dyDescent="0.25">
      <c r="B717" s="6" t="str">
        <f>IF('Mesures et actions'!A716="","",'Mesures et actions'!A716)</f>
        <v/>
      </c>
      <c r="C717" s="6" t="str">
        <f>IF('Mesures et actions'!B716:B716="","",'Mesures et actions'!B716:B716)</f>
        <v/>
      </c>
    </row>
    <row r="718" spans="2:3" x14ac:dyDescent="0.25">
      <c r="B718" s="6" t="str">
        <f>IF('Mesures et actions'!A717="","",'Mesures et actions'!A717)</f>
        <v/>
      </c>
      <c r="C718" s="6" t="str">
        <f>IF('Mesures et actions'!B717:B717="","",'Mesures et actions'!B717:B717)</f>
        <v/>
      </c>
    </row>
    <row r="719" spans="2:3" x14ac:dyDescent="0.25">
      <c r="B719" s="6" t="str">
        <f>IF('Mesures et actions'!A718="","",'Mesures et actions'!A718)</f>
        <v/>
      </c>
      <c r="C719" s="6" t="str">
        <f>IF('Mesures et actions'!B718:B718="","",'Mesures et actions'!B718:B718)</f>
        <v/>
      </c>
    </row>
    <row r="720" spans="2:3" x14ac:dyDescent="0.25">
      <c r="B720" s="6" t="str">
        <f>IF('Mesures et actions'!A719="","",'Mesures et actions'!A719)</f>
        <v/>
      </c>
      <c r="C720" s="6" t="str">
        <f>IF('Mesures et actions'!B719:B719="","",'Mesures et actions'!B719:B719)</f>
        <v/>
      </c>
    </row>
    <row r="721" spans="2:3" x14ac:dyDescent="0.25">
      <c r="B721" s="6" t="str">
        <f>IF('Mesures et actions'!A720="","",'Mesures et actions'!A720)</f>
        <v/>
      </c>
      <c r="C721" s="6" t="str">
        <f>IF('Mesures et actions'!B720:B720="","",'Mesures et actions'!B720:B720)</f>
        <v/>
      </c>
    </row>
    <row r="722" spans="2:3" x14ac:dyDescent="0.25">
      <c r="B722" s="6" t="str">
        <f>IF('Mesures et actions'!A721="","",'Mesures et actions'!A721)</f>
        <v/>
      </c>
      <c r="C722" s="6" t="str">
        <f>IF('Mesures et actions'!B721:B721="","",'Mesures et actions'!B721:B721)</f>
        <v/>
      </c>
    </row>
    <row r="723" spans="2:3" x14ac:dyDescent="0.25">
      <c r="B723" s="6" t="str">
        <f>IF('Mesures et actions'!A722="","",'Mesures et actions'!A722)</f>
        <v/>
      </c>
      <c r="C723" s="6" t="str">
        <f>IF('Mesures et actions'!B722:B722="","",'Mesures et actions'!B722:B722)</f>
        <v/>
      </c>
    </row>
    <row r="724" spans="2:3" x14ac:dyDescent="0.25">
      <c r="B724" s="6" t="str">
        <f>IF('Mesures et actions'!A723="","",'Mesures et actions'!A723)</f>
        <v/>
      </c>
      <c r="C724" s="6" t="str">
        <f>IF('Mesures et actions'!B723:B723="","",'Mesures et actions'!B723:B723)</f>
        <v/>
      </c>
    </row>
    <row r="725" spans="2:3" x14ac:dyDescent="0.25">
      <c r="B725" s="6" t="str">
        <f>IF('Mesures et actions'!A724="","",'Mesures et actions'!A724)</f>
        <v/>
      </c>
      <c r="C725" s="6" t="str">
        <f>IF('Mesures et actions'!B724:B724="","",'Mesures et actions'!B724:B724)</f>
        <v/>
      </c>
    </row>
    <row r="726" spans="2:3" x14ac:dyDescent="0.25">
      <c r="B726" s="6" t="str">
        <f>IF('Mesures et actions'!A725="","",'Mesures et actions'!A725)</f>
        <v/>
      </c>
      <c r="C726" s="6" t="str">
        <f>IF('Mesures et actions'!B725:B725="","",'Mesures et actions'!B725:B725)</f>
        <v/>
      </c>
    </row>
    <row r="727" spans="2:3" x14ac:dyDescent="0.25">
      <c r="B727" s="6" t="str">
        <f>IF('Mesures et actions'!A726="","",'Mesures et actions'!A726)</f>
        <v/>
      </c>
      <c r="C727" s="6" t="str">
        <f>IF('Mesures et actions'!B726:B726="","",'Mesures et actions'!B726:B726)</f>
        <v/>
      </c>
    </row>
    <row r="728" spans="2:3" x14ac:dyDescent="0.25">
      <c r="B728" s="6" t="str">
        <f>IF('Mesures et actions'!A727="","",'Mesures et actions'!A727)</f>
        <v/>
      </c>
      <c r="C728" s="6" t="str">
        <f>IF('Mesures et actions'!B727:B727="","",'Mesures et actions'!B727:B727)</f>
        <v/>
      </c>
    </row>
    <row r="729" spans="2:3" x14ac:dyDescent="0.25">
      <c r="B729" s="6" t="str">
        <f>IF('Mesures et actions'!A728="","",'Mesures et actions'!A728)</f>
        <v/>
      </c>
      <c r="C729" s="6" t="str">
        <f>IF('Mesures et actions'!B728:B728="","",'Mesures et actions'!B728:B728)</f>
        <v/>
      </c>
    </row>
    <row r="730" spans="2:3" x14ac:dyDescent="0.25">
      <c r="B730" s="6" t="str">
        <f>IF('Mesures et actions'!A729="","",'Mesures et actions'!A729)</f>
        <v/>
      </c>
      <c r="C730" s="6" t="str">
        <f>IF('Mesures et actions'!B729:B729="","",'Mesures et actions'!B729:B729)</f>
        <v/>
      </c>
    </row>
    <row r="731" spans="2:3" x14ac:dyDescent="0.25">
      <c r="B731" s="6" t="str">
        <f>IF('Mesures et actions'!A730="","",'Mesures et actions'!A730)</f>
        <v/>
      </c>
      <c r="C731" s="6" t="str">
        <f>IF('Mesures et actions'!B730:B730="","",'Mesures et actions'!B730:B730)</f>
        <v/>
      </c>
    </row>
    <row r="732" spans="2:3" x14ac:dyDescent="0.25">
      <c r="B732" s="6" t="str">
        <f>IF('Mesures et actions'!A731="","",'Mesures et actions'!A731)</f>
        <v/>
      </c>
      <c r="C732" s="6" t="str">
        <f>IF('Mesures et actions'!B731:B731="","",'Mesures et actions'!B731:B731)</f>
        <v/>
      </c>
    </row>
    <row r="733" spans="2:3" x14ac:dyDescent="0.25">
      <c r="B733" s="6" t="str">
        <f>IF('Mesures et actions'!A732="","",'Mesures et actions'!A732)</f>
        <v/>
      </c>
      <c r="C733" s="6" t="str">
        <f>IF('Mesures et actions'!B732:B732="","",'Mesures et actions'!B732:B732)</f>
        <v/>
      </c>
    </row>
    <row r="734" spans="2:3" x14ac:dyDescent="0.25">
      <c r="B734" s="6" t="str">
        <f>IF('Mesures et actions'!A733="","",'Mesures et actions'!A733)</f>
        <v/>
      </c>
      <c r="C734" s="6" t="str">
        <f>IF('Mesures et actions'!B733:B733="","",'Mesures et actions'!B733:B733)</f>
        <v/>
      </c>
    </row>
    <row r="735" spans="2:3" x14ac:dyDescent="0.25">
      <c r="B735" s="6" t="str">
        <f>IF('Mesures et actions'!A734="","",'Mesures et actions'!A734)</f>
        <v/>
      </c>
      <c r="C735" s="6" t="str">
        <f>IF('Mesures et actions'!B734:B734="","",'Mesures et actions'!B734:B734)</f>
        <v/>
      </c>
    </row>
    <row r="736" spans="2:3" x14ac:dyDescent="0.25">
      <c r="B736" s="6" t="str">
        <f>IF('Mesures et actions'!A735="","",'Mesures et actions'!A735)</f>
        <v/>
      </c>
      <c r="C736" s="6" t="str">
        <f>IF('Mesures et actions'!B735:B735="","",'Mesures et actions'!B735:B735)</f>
        <v/>
      </c>
    </row>
    <row r="737" spans="2:3" x14ac:dyDescent="0.25">
      <c r="B737" s="6" t="str">
        <f>IF('Mesures et actions'!A736="","",'Mesures et actions'!A736)</f>
        <v/>
      </c>
      <c r="C737" s="6" t="str">
        <f>IF('Mesures et actions'!B736:B736="","",'Mesures et actions'!B736:B736)</f>
        <v/>
      </c>
    </row>
    <row r="738" spans="2:3" x14ac:dyDescent="0.25">
      <c r="B738" s="6" t="str">
        <f>IF('Mesures et actions'!A737="","",'Mesures et actions'!A737)</f>
        <v/>
      </c>
      <c r="C738" s="6" t="str">
        <f>IF('Mesures et actions'!B737:B737="","",'Mesures et actions'!B737:B737)</f>
        <v/>
      </c>
    </row>
    <row r="739" spans="2:3" x14ac:dyDescent="0.25">
      <c r="B739" s="6" t="str">
        <f>IF('Mesures et actions'!A738="","",'Mesures et actions'!A738)</f>
        <v/>
      </c>
      <c r="C739" s="6" t="str">
        <f>IF('Mesures et actions'!B738:B738="","",'Mesures et actions'!B738:B738)</f>
        <v/>
      </c>
    </row>
    <row r="740" spans="2:3" x14ac:dyDescent="0.25">
      <c r="B740" s="6" t="str">
        <f>IF('Mesures et actions'!A739="","",'Mesures et actions'!A739)</f>
        <v/>
      </c>
      <c r="C740" s="6" t="str">
        <f>IF('Mesures et actions'!B739:B739="","",'Mesures et actions'!B739:B739)</f>
        <v/>
      </c>
    </row>
    <row r="741" spans="2:3" x14ac:dyDescent="0.25">
      <c r="B741" s="6" t="str">
        <f>IF('Mesures et actions'!A740="","",'Mesures et actions'!A740)</f>
        <v/>
      </c>
      <c r="C741" s="6" t="str">
        <f>IF('Mesures et actions'!B740:B740="","",'Mesures et actions'!B740:B740)</f>
        <v/>
      </c>
    </row>
    <row r="742" spans="2:3" x14ac:dyDescent="0.25">
      <c r="B742" s="6" t="str">
        <f>IF('Mesures et actions'!A741="","",'Mesures et actions'!A741)</f>
        <v/>
      </c>
      <c r="C742" s="6" t="str">
        <f>IF('Mesures et actions'!B741:B741="","",'Mesures et actions'!B741:B741)</f>
        <v/>
      </c>
    </row>
    <row r="743" spans="2:3" x14ac:dyDescent="0.25">
      <c r="B743" s="6" t="str">
        <f>IF('Mesures et actions'!A742="","",'Mesures et actions'!A742)</f>
        <v/>
      </c>
      <c r="C743" s="6" t="str">
        <f>IF('Mesures et actions'!B742:B742="","",'Mesures et actions'!B742:B742)</f>
        <v/>
      </c>
    </row>
    <row r="744" spans="2:3" x14ac:dyDescent="0.25">
      <c r="B744" s="6" t="str">
        <f>IF('Mesures et actions'!A743="","",'Mesures et actions'!A743)</f>
        <v/>
      </c>
      <c r="C744" s="6" t="str">
        <f>IF('Mesures et actions'!B743:B743="","",'Mesures et actions'!B743:B743)</f>
        <v/>
      </c>
    </row>
    <row r="745" spans="2:3" x14ac:dyDescent="0.25">
      <c r="B745" s="6" t="str">
        <f>IF('Mesures et actions'!A744="","",'Mesures et actions'!A744)</f>
        <v/>
      </c>
      <c r="C745" s="6" t="str">
        <f>IF('Mesures et actions'!B744:B744="","",'Mesures et actions'!B744:B744)</f>
        <v/>
      </c>
    </row>
    <row r="746" spans="2:3" x14ac:dyDescent="0.25">
      <c r="B746" s="6" t="str">
        <f>IF('Mesures et actions'!A745="","",'Mesures et actions'!A745)</f>
        <v/>
      </c>
      <c r="C746" s="6" t="str">
        <f>IF('Mesures et actions'!B745:B745="","",'Mesures et actions'!B745:B745)</f>
        <v/>
      </c>
    </row>
    <row r="747" spans="2:3" x14ac:dyDescent="0.25">
      <c r="B747" s="6" t="str">
        <f>IF('Mesures et actions'!A746="","",'Mesures et actions'!A746)</f>
        <v/>
      </c>
      <c r="C747" s="6" t="str">
        <f>IF('Mesures et actions'!B746:B746="","",'Mesures et actions'!B746:B746)</f>
        <v/>
      </c>
    </row>
    <row r="748" spans="2:3" x14ac:dyDescent="0.25">
      <c r="B748" s="6" t="str">
        <f>IF('Mesures et actions'!A747="","",'Mesures et actions'!A747)</f>
        <v/>
      </c>
      <c r="C748" s="6" t="str">
        <f>IF('Mesures et actions'!B747:B747="","",'Mesures et actions'!B747:B747)</f>
        <v/>
      </c>
    </row>
    <row r="749" spans="2:3" x14ac:dyDescent="0.25">
      <c r="B749" s="6" t="str">
        <f>IF('Mesures et actions'!A748="","",'Mesures et actions'!A748)</f>
        <v/>
      </c>
      <c r="C749" s="6" t="str">
        <f>IF('Mesures et actions'!B748:B748="","",'Mesures et actions'!B748:B748)</f>
        <v/>
      </c>
    </row>
    <row r="750" spans="2:3" x14ac:dyDescent="0.25">
      <c r="B750" s="6" t="str">
        <f>IF('Mesures et actions'!A749="","",'Mesures et actions'!A749)</f>
        <v/>
      </c>
      <c r="C750" s="6" t="str">
        <f>IF('Mesures et actions'!B749:B749="","",'Mesures et actions'!B749:B749)</f>
        <v/>
      </c>
    </row>
    <row r="751" spans="2:3" x14ac:dyDescent="0.25">
      <c r="B751" s="6" t="str">
        <f>IF('Mesures et actions'!A750="","",'Mesures et actions'!A750)</f>
        <v/>
      </c>
      <c r="C751" s="6" t="str">
        <f>IF('Mesures et actions'!B750:B750="","",'Mesures et actions'!B750:B750)</f>
        <v/>
      </c>
    </row>
    <row r="752" spans="2:3" x14ac:dyDescent="0.25">
      <c r="B752" s="6" t="str">
        <f>IF('Mesures et actions'!A751="","",'Mesures et actions'!A751)</f>
        <v/>
      </c>
      <c r="C752" s="6" t="str">
        <f>IF('Mesures et actions'!B751:B751="","",'Mesures et actions'!B751:B751)</f>
        <v/>
      </c>
    </row>
    <row r="753" spans="2:3" x14ac:dyDescent="0.25">
      <c r="B753" s="6" t="str">
        <f>IF('Mesures et actions'!A752="","",'Mesures et actions'!A752)</f>
        <v/>
      </c>
      <c r="C753" s="6" t="str">
        <f>IF('Mesures et actions'!B752:B752="","",'Mesures et actions'!B752:B752)</f>
        <v/>
      </c>
    </row>
    <row r="754" spans="2:3" x14ac:dyDescent="0.25">
      <c r="B754" s="6" t="str">
        <f>IF('Mesures et actions'!A753="","",'Mesures et actions'!A753)</f>
        <v/>
      </c>
      <c r="C754" s="6" t="str">
        <f>IF('Mesures et actions'!B753:B753="","",'Mesures et actions'!B753:B753)</f>
        <v/>
      </c>
    </row>
    <row r="755" spans="2:3" x14ac:dyDescent="0.25">
      <c r="B755" s="6" t="str">
        <f>IF('Mesures et actions'!A754="","",'Mesures et actions'!A754)</f>
        <v/>
      </c>
      <c r="C755" s="6" t="str">
        <f>IF('Mesures et actions'!B754:B754="","",'Mesures et actions'!B754:B754)</f>
        <v/>
      </c>
    </row>
    <row r="756" spans="2:3" x14ac:dyDescent="0.25">
      <c r="B756" s="6" t="str">
        <f>IF('Mesures et actions'!A755="","",'Mesures et actions'!A755)</f>
        <v/>
      </c>
      <c r="C756" s="6" t="str">
        <f>IF('Mesures et actions'!B755:B755="","",'Mesures et actions'!B755:B755)</f>
        <v/>
      </c>
    </row>
    <row r="757" spans="2:3" x14ac:dyDescent="0.25">
      <c r="B757" s="6" t="str">
        <f>IF('Mesures et actions'!A756="","",'Mesures et actions'!A756)</f>
        <v/>
      </c>
      <c r="C757" s="6" t="str">
        <f>IF('Mesures et actions'!B756:B756="","",'Mesures et actions'!B756:B756)</f>
        <v/>
      </c>
    </row>
    <row r="758" spans="2:3" x14ac:dyDescent="0.25">
      <c r="B758" s="6" t="str">
        <f>IF('Mesures et actions'!A757="","",'Mesures et actions'!A757)</f>
        <v/>
      </c>
      <c r="C758" s="6" t="str">
        <f>IF('Mesures et actions'!B757:B757="","",'Mesures et actions'!B757:B757)</f>
        <v/>
      </c>
    </row>
    <row r="759" spans="2:3" x14ac:dyDescent="0.25">
      <c r="B759" s="6" t="str">
        <f>IF('Mesures et actions'!A758="","",'Mesures et actions'!A758)</f>
        <v/>
      </c>
      <c r="C759" s="6" t="str">
        <f>IF('Mesures et actions'!B758:B758="","",'Mesures et actions'!B758:B758)</f>
        <v/>
      </c>
    </row>
    <row r="760" spans="2:3" x14ac:dyDescent="0.25">
      <c r="B760" s="6" t="str">
        <f>IF('Mesures et actions'!A759="","",'Mesures et actions'!A759)</f>
        <v/>
      </c>
      <c r="C760" s="6" t="str">
        <f>IF('Mesures et actions'!B759:B759="","",'Mesures et actions'!B759:B759)</f>
        <v/>
      </c>
    </row>
    <row r="761" spans="2:3" x14ac:dyDescent="0.25">
      <c r="B761" s="6" t="str">
        <f>IF('Mesures et actions'!A760="","",'Mesures et actions'!A760)</f>
        <v/>
      </c>
      <c r="C761" s="6" t="str">
        <f>IF('Mesures et actions'!B760:B760="","",'Mesures et actions'!B760:B760)</f>
        <v/>
      </c>
    </row>
    <row r="762" spans="2:3" x14ac:dyDescent="0.25">
      <c r="B762" s="6" t="str">
        <f>IF('Mesures et actions'!A761="","",'Mesures et actions'!A761)</f>
        <v/>
      </c>
      <c r="C762" s="6" t="str">
        <f>IF('Mesures et actions'!B761:B761="","",'Mesures et actions'!B761:B761)</f>
        <v/>
      </c>
    </row>
    <row r="763" spans="2:3" x14ac:dyDescent="0.25">
      <c r="B763" s="6" t="str">
        <f>IF('Mesures et actions'!A762="","",'Mesures et actions'!A762)</f>
        <v/>
      </c>
      <c r="C763" s="6" t="str">
        <f>IF('Mesures et actions'!B762:B762="","",'Mesures et actions'!B762:B762)</f>
        <v/>
      </c>
    </row>
    <row r="764" spans="2:3" x14ac:dyDescent="0.25">
      <c r="B764" s="6" t="str">
        <f>IF('Mesures et actions'!A763="","",'Mesures et actions'!A763)</f>
        <v/>
      </c>
      <c r="C764" s="6" t="str">
        <f>IF('Mesures et actions'!B763:B763="","",'Mesures et actions'!B763:B763)</f>
        <v/>
      </c>
    </row>
    <row r="765" spans="2:3" x14ac:dyDescent="0.25">
      <c r="B765" s="6" t="str">
        <f>IF('Mesures et actions'!A764="","",'Mesures et actions'!A764)</f>
        <v/>
      </c>
      <c r="C765" s="6" t="str">
        <f>IF('Mesures et actions'!B764:B764="","",'Mesures et actions'!B764:B764)</f>
        <v/>
      </c>
    </row>
    <row r="766" spans="2:3" x14ac:dyDescent="0.25">
      <c r="B766" s="6" t="str">
        <f>IF('Mesures et actions'!A765="","",'Mesures et actions'!A765)</f>
        <v/>
      </c>
      <c r="C766" s="6" t="str">
        <f>IF('Mesures et actions'!B765:B765="","",'Mesures et actions'!B765:B765)</f>
        <v/>
      </c>
    </row>
    <row r="767" spans="2:3" x14ac:dyDescent="0.25">
      <c r="B767" s="6" t="str">
        <f>IF('Mesures et actions'!A766="","",'Mesures et actions'!A766)</f>
        <v/>
      </c>
      <c r="C767" s="6" t="str">
        <f>IF('Mesures et actions'!B766:B766="","",'Mesures et actions'!B766:B766)</f>
        <v/>
      </c>
    </row>
    <row r="768" spans="2:3" x14ac:dyDescent="0.25">
      <c r="B768" s="6" t="str">
        <f>IF('Mesures et actions'!A767="","",'Mesures et actions'!A767)</f>
        <v/>
      </c>
      <c r="C768" s="6" t="str">
        <f>IF('Mesures et actions'!B767:B767="","",'Mesures et actions'!B767:B767)</f>
        <v/>
      </c>
    </row>
    <row r="769" spans="2:3" x14ac:dyDescent="0.25">
      <c r="B769" s="6" t="str">
        <f>IF('Mesures et actions'!A768="","",'Mesures et actions'!A768)</f>
        <v/>
      </c>
      <c r="C769" s="6" t="str">
        <f>IF('Mesures et actions'!B768:B768="","",'Mesures et actions'!B768:B768)</f>
        <v/>
      </c>
    </row>
    <row r="770" spans="2:3" x14ac:dyDescent="0.25">
      <c r="B770" s="6" t="str">
        <f>IF('Mesures et actions'!A769="","",'Mesures et actions'!A769)</f>
        <v/>
      </c>
      <c r="C770" s="6" t="str">
        <f>IF('Mesures et actions'!B769:B769="","",'Mesures et actions'!B769:B769)</f>
        <v/>
      </c>
    </row>
    <row r="771" spans="2:3" x14ac:dyDescent="0.25">
      <c r="B771" s="6" t="str">
        <f>IF('Mesures et actions'!A770="","",'Mesures et actions'!A770)</f>
        <v/>
      </c>
      <c r="C771" s="6" t="str">
        <f>IF('Mesures et actions'!B770:B770="","",'Mesures et actions'!B770:B770)</f>
        <v/>
      </c>
    </row>
    <row r="772" spans="2:3" x14ac:dyDescent="0.25">
      <c r="B772" s="6" t="str">
        <f>IF('Mesures et actions'!A771="","",'Mesures et actions'!A771)</f>
        <v/>
      </c>
      <c r="C772" s="6" t="str">
        <f>IF('Mesures et actions'!B771:B771="","",'Mesures et actions'!B771:B771)</f>
        <v/>
      </c>
    </row>
    <row r="773" spans="2:3" x14ac:dyDescent="0.25">
      <c r="B773" s="6" t="str">
        <f>IF('Mesures et actions'!A772="","",'Mesures et actions'!A772)</f>
        <v/>
      </c>
      <c r="C773" s="6" t="str">
        <f>IF('Mesures et actions'!B772:B772="","",'Mesures et actions'!B772:B772)</f>
        <v/>
      </c>
    </row>
    <row r="774" spans="2:3" x14ac:dyDescent="0.25">
      <c r="B774" s="6" t="str">
        <f>IF('Mesures et actions'!A773="","",'Mesures et actions'!A773)</f>
        <v/>
      </c>
      <c r="C774" s="6" t="str">
        <f>IF('Mesures et actions'!B773:B773="","",'Mesures et actions'!B773:B773)</f>
        <v/>
      </c>
    </row>
    <row r="775" spans="2:3" x14ac:dyDescent="0.25">
      <c r="B775" s="6" t="str">
        <f>IF('Mesures et actions'!A774="","",'Mesures et actions'!A774)</f>
        <v/>
      </c>
      <c r="C775" s="6" t="str">
        <f>IF('Mesures et actions'!B774:B774="","",'Mesures et actions'!B774:B774)</f>
        <v/>
      </c>
    </row>
    <row r="776" spans="2:3" x14ac:dyDescent="0.25">
      <c r="B776" s="6" t="str">
        <f>IF('Mesures et actions'!A775="","",'Mesures et actions'!A775)</f>
        <v/>
      </c>
      <c r="C776" s="6" t="str">
        <f>IF('Mesures et actions'!B775:B775="","",'Mesures et actions'!B775:B775)</f>
        <v/>
      </c>
    </row>
    <row r="777" spans="2:3" x14ac:dyDescent="0.25">
      <c r="B777" s="6" t="str">
        <f>IF('Mesures et actions'!A776="","",'Mesures et actions'!A776)</f>
        <v/>
      </c>
      <c r="C777" s="6" t="str">
        <f>IF('Mesures et actions'!B776:B776="","",'Mesures et actions'!B776:B776)</f>
        <v/>
      </c>
    </row>
    <row r="778" spans="2:3" x14ac:dyDescent="0.25">
      <c r="B778" s="6" t="str">
        <f>IF('Mesures et actions'!A777="","",'Mesures et actions'!A777)</f>
        <v/>
      </c>
      <c r="C778" s="6" t="str">
        <f>IF('Mesures et actions'!B777:B777="","",'Mesures et actions'!B777:B777)</f>
        <v/>
      </c>
    </row>
    <row r="779" spans="2:3" x14ac:dyDescent="0.25">
      <c r="B779" s="6" t="str">
        <f>IF('Mesures et actions'!A778="","",'Mesures et actions'!A778)</f>
        <v/>
      </c>
      <c r="C779" s="6" t="str">
        <f>IF('Mesures et actions'!B778:B778="","",'Mesures et actions'!B778:B778)</f>
        <v/>
      </c>
    </row>
    <row r="780" spans="2:3" x14ac:dyDescent="0.25">
      <c r="B780" s="6" t="str">
        <f>IF('Mesures et actions'!A779="","",'Mesures et actions'!A779)</f>
        <v/>
      </c>
      <c r="C780" s="6" t="str">
        <f>IF('Mesures et actions'!B779:B779="","",'Mesures et actions'!B779:B779)</f>
        <v/>
      </c>
    </row>
    <row r="781" spans="2:3" x14ac:dyDescent="0.25">
      <c r="B781" s="6" t="str">
        <f>IF('Mesures et actions'!A780="","",'Mesures et actions'!A780)</f>
        <v/>
      </c>
      <c r="C781" s="6" t="str">
        <f>IF('Mesures et actions'!B780:B780="","",'Mesures et actions'!B780:B780)</f>
        <v/>
      </c>
    </row>
    <row r="782" spans="2:3" x14ac:dyDescent="0.25">
      <c r="B782" s="6" t="str">
        <f>IF('Mesures et actions'!A781="","",'Mesures et actions'!A781)</f>
        <v/>
      </c>
      <c r="C782" s="6" t="str">
        <f>IF('Mesures et actions'!B781:B781="","",'Mesures et actions'!B781:B781)</f>
        <v/>
      </c>
    </row>
    <row r="783" spans="2:3" x14ac:dyDescent="0.25">
      <c r="B783" s="6" t="str">
        <f>IF('Mesures et actions'!A782="","",'Mesures et actions'!A782)</f>
        <v/>
      </c>
      <c r="C783" s="6" t="str">
        <f>IF('Mesures et actions'!B782:B782="","",'Mesures et actions'!B782:B782)</f>
        <v/>
      </c>
    </row>
    <row r="784" spans="2:3" x14ac:dyDescent="0.25">
      <c r="B784" s="6" t="str">
        <f>IF('Mesures et actions'!A783="","",'Mesures et actions'!A783)</f>
        <v/>
      </c>
      <c r="C784" s="6" t="str">
        <f>IF('Mesures et actions'!B783:B783="","",'Mesures et actions'!B783:B783)</f>
        <v/>
      </c>
    </row>
    <row r="785" spans="2:3" x14ac:dyDescent="0.25">
      <c r="B785" s="6" t="str">
        <f>IF('Mesures et actions'!A784="","",'Mesures et actions'!A784)</f>
        <v/>
      </c>
      <c r="C785" s="6" t="str">
        <f>IF('Mesures et actions'!B784:B784="","",'Mesures et actions'!B784:B784)</f>
        <v/>
      </c>
    </row>
    <row r="786" spans="2:3" x14ac:dyDescent="0.25">
      <c r="B786" s="6" t="str">
        <f>IF('Mesures et actions'!A785="","",'Mesures et actions'!A785)</f>
        <v/>
      </c>
      <c r="C786" s="6" t="str">
        <f>IF('Mesures et actions'!B785:B785="","",'Mesures et actions'!B785:B785)</f>
        <v/>
      </c>
    </row>
    <row r="787" spans="2:3" x14ac:dyDescent="0.25">
      <c r="B787" s="6" t="str">
        <f>IF('Mesures et actions'!A786="","",'Mesures et actions'!A786)</f>
        <v/>
      </c>
      <c r="C787" s="6" t="str">
        <f>IF('Mesures et actions'!B786:B786="","",'Mesures et actions'!B786:B786)</f>
        <v/>
      </c>
    </row>
    <row r="788" spans="2:3" x14ac:dyDescent="0.25">
      <c r="B788" s="6" t="str">
        <f>IF('Mesures et actions'!A787="","",'Mesures et actions'!A787)</f>
        <v/>
      </c>
      <c r="C788" s="6" t="str">
        <f>IF('Mesures et actions'!B787:B787="","",'Mesures et actions'!B787:B787)</f>
        <v/>
      </c>
    </row>
    <row r="789" spans="2:3" x14ac:dyDescent="0.25">
      <c r="B789" s="6" t="str">
        <f>IF('Mesures et actions'!A788="","",'Mesures et actions'!A788)</f>
        <v/>
      </c>
      <c r="C789" s="6" t="str">
        <f>IF('Mesures et actions'!B788:B788="","",'Mesures et actions'!B788:B788)</f>
        <v/>
      </c>
    </row>
    <row r="790" spans="2:3" x14ac:dyDescent="0.25">
      <c r="B790" s="6" t="str">
        <f>IF('Mesures et actions'!A789="","",'Mesures et actions'!A789)</f>
        <v/>
      </c>
      <c r="C790" s="6" t="str">
        <f>IF('Mesures et actions'!B789:B789="","",'Mesures et actions'!B789:B789)</f>
        <v/>
      </c>
    </row>
    <row r="791" spans="2:3" x14ac:dyDescent="0.25">
      <c r="B791" s="6" t="str">
        <f>IF('Mesures et actions'!A790="","",'Mesures et actions'!A790)</f>
        <v/>
      </c>
      <c r="C791" s="6" t="str">
        <f>IF('Mesures et actions'!B790:B790="","",'Mesures et actions'!B790:B790)</f>
        <v/>
      </c>
    </row>
    <row r="792" spans="2:3" x14ac:dyDescent="0.25">
      <c r="B792" s="6" t="str">
        <f>IF('Mesures et actions'!A791="","",'Mesures et actions'!A791)</f>
        <v/>
      </c>
      <c r="C792" s="6" t="str">
        <f>IF('Mesures et actions'!B791:B791="","",'Mesures et actions'!B791:B791)</f>
        <v/>
      </c>
    </row>
    <row r="793" spans="2:3" x14ac:dyDescent="0.25">
      <c r="B793" s="6" t="str">
        <f>IF('Mesures et actions'!A792="","",'Mesures et actions'!A792)</f>
        <v/>
      </c>
      <c r="C793" s="6" t="str">
        <f>IF('Mesures et actions'!B792:B792="","",'Mesures et actions'!B792:B792)</f>
        <v/>
      </c>
    </row>
    <row r="794" spans="2:3" x14ac:dyDescent="0.25">
      <c r="B794" s="6" t="str">
        <f>IF('Mesures et actions'!A793="","",'Mesures et actions'!A793)</f>
        <v/>
      </c>
      <c r="C794" s="6" t="str">
        <f>IF('Mesures et actions'!B793:B793="","",'Mesures et actions'!B793:B793)</f>
        <v/>
      </c>
    </row>
    <row r="795" spans="2:3" x14ac:dyDescent="0.25">
      <c r="B795" s="6" t="str">
        <f>IF('Mesures et actions'!A794="","",'Mesures et actions'!A794)</f>
        <v/>
      </c>
      <c r="C795" s="6" t="str">
        <f>IF('Mesures et actions'!B794:B794="","",'Mesures et actions'!B794:B794)</f>
        <v/>
      </c>
    </row>
    <row r="796" spans="2:3" x14ac:dyDescent="0.25">
      <c r="B796" s="6" t="str">
        <f>IF('Mesures et actions'!A795="","",'Mesures et actions'!A795)</f>
        <v/>
      </c>
      <c r="C796" s="6" t="str">
        <f>IF('Mesures et actions'!B795:B795="","",'Mesures et actions'!B795:B795)</f>
        <v/>
      </c>
    </row>
    <row r="797" spans="2:3" x14ac:dyDescent="0.25">
      <c r="B797" s="6" t="str">
        <f>IF('Mesures et actions'!A796="","",'Mesures et actions'!A796)</f>
        <v/>
      </c>
      <c r="C797" s="6" t="str">
        <f>IF('Mesures et actions'!B796:B796="","",'Mesures et actions'!B796:B796)</f>
        <v/>
      </c>
    </row>
    <row r="798" spans="2:3" x14ac:dyDescent="0.25">
      <c r="B798" s="6" t="str">
        <f>IF('Mesures et actions'!A797="","",'Mesures et actions'!A797)</f>
        <v/>
      </c>
      <c r="C798" s="6" t="str">
        <f>IF('Mesures et actions'!B797:B797="","",'Mesures et actions'!B797:B797)</f>
        <v/>
      </c>
    </row>
    <row r="799" spans="2:3" x14ac:dyDescent="0.25">
      <c r="B799" s="6" t="str">
        <f>IF('Mesures et actions'!A798="","",'Mesures et actions'!A798)</f>
        <v/>
      </c>
      <c r="C799" s="6" t="str">
        <f>IF('Mesures et actions'!B798:B798="","",'Mesures et actions'!B798:B798)</f>
        <v/>
      </c>
    </row>
    <row r="800" spans="2:3" x14ac:dyDescent="0.25">
      <c r="B800" s="6" t="str">
        <f>IF('Mesures et actions'!A799="","",'Mesures et actions'!A799)</f>
        <v/>
      </c>
      <c r="C800" s="6" t="str">
        <f>IF('Mesures et actions'!B799:B799="","",'Mesures et actions'!B799:B799)</f>
        <v/>
      </c>
    </row>
    <row r="801" spans="2:3" x14ac:dyDescent="0.25">
      <c r="B801" s="6" t="str">
        <f>IF('Mesures et actions'!A800="","",'Mesures et actions'!A800)</f>
        <v/>
      </c>
      <c r="C801" s="6" t="str">
        <f>IF('Mesures et actions'!B800:B800="","",'Mesures et actions'!B800:B800)</f>
        <v/>
      </c>
    </row>
    <row r="802" spans="2:3" x14ac:dyDescent="0.25">
      <c r="B802" s="6" t="str">
        <f>IF('Mesures et actions'!A801="","",'Mesures et actions'!A801)</f>
        <v/>
      </c>
      <c r="C802" s="6" t="str">
        <f>IF('Mesures et actions'!B801:B801="","",'Mesures et actions'!B801:B801)</f>
        <v/>
      </c>
    </row>
    <row r="803" spans="2:3" x14ac:dyDescent="0.25">
      <c r="B803" s="6" t="str">
        <f>IF('Mesures et actions'!A802="","",'Mesures et actions'!A802)</f>
        <v/>
      </c>
      <c r="C803" s="6" t="str">
        <f>IF('Mesures et actions'!B802:B802="","",'Mesures et actions'!B802:B802)</f>
        <v/>
      </c>
    </row>
    <row r="804" spans="2:3" x14ac:dyDescent="0.25">
      <c r="B804" s="6" t="str">
        <f>IF('Mesures et actions'!A803="","",'Mesures et actions'!A803)</f>
        <v/>
      </c>
      <c r="C804" s="6" t="str">
        <f>IF('Mesures et actions'!B803:B803="","",'Mesures et actions'!B803:B803)</f>
        <v/>
      </c>
    </row>
    <row r="805" spans="2:3" x14ac:dyDescent="0.25">
      <c r="B805" s="6" t="str">
        <f>IF('Mesures et actions'!A804="","",'Mesures et actions'!A804)</f>
        <v/>
      </c>
      <c r="C805" s="6" t="str">
        <f>IF('Mesures et actions'!B804:B804="","",'Mesures et actions'!B804:B804)</f>
        <v/>
      </c>
    </row>
    <row r="806" spans="2:3" x14ac:dyDescent="0.25">
      <c r="B806" s="6" t="str">
        <f>IF('Mesures et actions'!A805="","",'Mesures et actions'!A805)</f>
        <v/>
      </c>
      <c r="C806" s="6" t="str">
        <f>IF('Mesures et actions'!B805:B805="","",'Mesures et actions'!B805:B805)</f>
        <v/>
      </c>
    </row>
    <row r="807" spans="2:3" x14ac:dyDescent="0.25">
      <c r="B807" s="6" t="str">
        <f>IF('Mesures et actions'!A806="","",'Mesures et actions'!A806)</f>
        <v/>
      </c>
      <c r="C807" s="6" t="str">
        <f>IF('Mesures et actions'!B806:B806="","",'Mesures et actions'!B806:B806)</f>
        <v/>
      </c>
    </row>
    <row r="808" spans="2:3" x14ac:dyDescent="0.25">
      <c r="B808" s="6" t="str">
        <f>IF('Mesures et actions'!A807="","",'Mesures et actions'!A807)</f>
        <v/>
      </c>
      <c r="C808" s="6" t="str">
        <f>IF('Mesures et actions'!B807:B807="","",'Mesures et actions'!B807:B807)</f>
        <v/>
      </c>
    </row>
    <row r="809" spans="2:3" x14ac:dyDescent="0.25">
      <c r="B809" s="6" t="str">
        <f>IF('Mesures et actions'!A808="","",'Mesures et actions'!A808)</f>
        <v/>
      </c>
      <c r="C809" s="6" t="str">
        <f>IF('Mesures et actions'!B808:B808="","",'Mesures et actions'!B808:B808)</f>
        <v/>
      </c>
    </row>
    <row r="810" spans="2:3" x14ac:dyDescent="0.25">
      <c r="B810" s="6" t="str">
        <f>IF('Mesures et actions'!A809="","",'Mesures et actions'!A809)</f>
        <v/>
      </c>
      <c r="C810" s="6" t="str">
        <f>IF('Mesures et actions'!B809:B809="","",'Mesures et actions'!B809:B809)</f>
        <v/>
      </c>
    </row>
    <row r="811" spans="2:3" x14ac:dyDescent="0.25">
      <c r="B811" s="6" t="str">
        <f>IF('Mesures et actions'!A810="","",'Mesures et actions'!A810)</f>
        <v/>
      </c>
      <c r="C811" s="6" t="str">
        <f>IF('Mesures et actions'!B810:B810="","",'Mesures et actions'!B810:B810)</f>
        <v/>
      </c>
    </row>
    <row r="812" spans="2:3" x14ac:dyDescent="0.25">
      <c r="B812" s="6" t="str">
        <f>IF('Mesures et actions'!A811="","",'Mesures et actions'!A811)</f>
        <v/>
      </c>
      <c r="C812" s="6" t="str">
        <f>IF('Mesures et actions'!B811:B811="","",'Mesures et actions'!B811:B811)</f>
        <v/>
      </c>
    </row>
    <row r="813" spans="2:3" x14ac:dyDescent="0.25">
      <c r="B813" s="6" t="str">
        <f>IF('Mesures et actions'!A812="","",'Mesures et actions'!A812)</f>
        <v/>
      </c>
      <c r="C813" s="6" t="str">
        <f>IF('Mesures et actions'!B812:B812="","",'Mesures et actions'!B812:B812)</f>
        <v/>
      </c>
    </row>
    <row r="814" spans="2:3" x14ac:dyDescent="0.25">
      <c r="B814" s="6" t="str">
        <f>IF('Mesures et actions'!A813="","",'Mesures et actions'!A813)</f>
        <v/>
      </c>
      <c r="C814" s="6" t="str">
        <f>IF('Mesures et actions'!B813:B813="","",'Mesures et actions'!B813:B813)</f>
        <v/>
      </c>
    </row>
    <row r="815" spans="2:3" x14ac:dyDescent="0.25">
      <c r="B815" s="6" t="str">
        <f>IF('Mesures et actions'!A814="","",'Mesures et actions'!A814)</f>
        <v/>
      </c>
      <c r="C815" s="6" t="str">
        <f>IF('Mesures et actions'!B814:B814="","",'Mesures et actions'!B814:B814)</f>
        <v/>
      </c>
    </row>
    <row r="816" spans="2:3" x14ac:dyDescent="0.25">
      <c r="B816" s="6" t="str">
        <f>IF('Mesures et actions'!A815="","",'Mesures et actions'!A815)</f>
        <v/>
      </c>
      <c r="C816" s="6" t="str">
        <f>IF('Mesures et actions'!B815:B815="","",'Mesures et actions'!B815:B815)</f>
        <v/>
      </c>
    </row>
    <row r="817" spans="2:3" x14ac:dyDescent="0.25">
      <c r="B817" s="6" t="str">
        <f>IF('Mesures et actions'!A816="","",'Mesures et actions'!A816)</f>
        <v/>
      </c>
      <c r="C817" s="6" t="str">
        <f>IF('Mesures et actions'!B816:B816="","",'Mesures et actions'!B816:B816)</f>
        <v/>
      </c>
    </row>
    <row r="818" spans="2:3" x14ac:dyDescent="0.25">
      <c r="B818" s="6" t="str">
        <f>IF('Mesures et actions'!A817="","",'Mesures et actions'!A817)</f>
        <v/>
      </c>
      <c r="C818" s="6" t="str">
        <f>IF('Mesures et actions'!B817:B817="","",'Mesures et actions'!B817:B817)</f>
        <v/>
      </c>
    </row>
    <row r="819" spans="2:3" x14ac:dyDescent="0.25">
      <c r="B819" s="6" t="str">
        <f>IF('Mesures et actions'!A818="","",'Mesures et actions'!A818)</f>
        <v/>
      </c>
      <c r="C819" s="6" t="str">
        <f>IF('Mesures et actions'!B818:B818="","",'Mesures et actions'!B818:B818)</f>
        <v/>
      </c>
    </row>
    <row r="820" spans="2:3" x14ac:dyDescent="0.25">
      <c r="B820" s="6" t="str">
        <f>IF('Mesures et actions'!A819="","",'Mesures et actions'!A819)</f>
        <v/>
      </c>
      <c r="C820" s="6" t="str">
        <f>IF('Mesures et actions'!B819:B819="","",'Mesures et actions'!B819:B819)</f>
        <v/>
      </c>
    </row>
    <row r="821" spans="2:3" x14ac:dyDescent="0.25">
      <c r="B821" s="6" t="str">
        <f>IF('Mesures et actions'!A820="","",'Mesures et actions'!A820)</f>
        <v/>
      </c>
      <c r="C821" s="6" t="str">
        <f>IF('Mesures et actions'!B820:B820="","",'Mesures et actions'!B820:B820)</f>
        <v/>
      </c>
    </row>
    <row r="822" spans="2:3" x14ac:dyDescent="0.25">
      <c r="B822" s="6" t="str">
        <f>IF('Mesures et actions'!A821="","",'Mesures et actions'!A821)</f>
        <v/>
      </c>
      <c r="C822" s="6" t="str">
        <f>IF('Mesures et actions'!B821:B821="","",'Mesures et actions'!B821:B821)</f>
        <v/>
      </c>
    </row>
    <row r="823" spans="2:3" x14ac:dyDescent="0.25">
      <c r="B823" s="6" t="str">
        <f>IF('Mesures et actions'!A822="","",'Mesures et actions'!A822)</f>
        <v/>
      </c>
      <c r="C823" s="6" t="str">
        <f>IF('Mesures et actions'!B822:B822="","",'Mesures et actions'!B822:B822)</f>
        <v/>
      </c>
    </row>
    <row r="824" spans="2:3" x14ac:dyDescent="0.25">
      <c r="B824" s="6" t="str">
        <f>IF('Mesures et actions'!A823="","",'Mesures et actions'!A823)</f>
        <v/>
      </c>
      <c r="C824" s="6" t="str">
        <f>IF('Mesures et actions'!B823:B823="","",'Mesures et actions'!B823:B823)</f>
        <v/>
      </c>
    </row>
    <row r="825" spans="2:3" x14ac:dyDescent="0.25">
      <c r="B825" s="6" t="str">
        <f>IF('Mesures et actions'!A824="","",'Mesures et actions'!A824)</f>
        <v/>
      </c>
      <c r="C825" s="6" t="str">
        <f>IF('Mesures et actions'!B824:B824="","",'Mesures et actions'!B824:B824)</f>
        <v/>
      </c>
    </row>
    <row r="826" spans="2:3" x14ac:dyDescent="0.25">
      <c r="B826" s="6" t="str">
        <f>IF('Mesures et actions'!A825="","",'Mesures et actions'!A825)</f>
        <v/>
      </c>
      <c r="C826" s="6" t="str">
        <f>IF('Mesures et actions'!B825:B825="","",'Mesures et actions'!B825:B825)</f>
        <v/>
      </c>
    </row>
    <row r="827" spans="2:3" x14ac:dyDescent="0.25">
      <c r="B827" s="6" t="str">
        <f>IF('Mesures et actions'!A826="","",'Mesures et actions'!A826)</f>
        <v/>
      </c>
      <c r="C827" s="6" t="str">
        <f>IF('Mesures et actions'!B826:B826="","",'Mesures et actions'!B826:B826)</f>
        <v/>
      </c>
    </row>
    <row r="828" spans="2:3" x14ac:dyDescent="0.25">
      <c r="B828" s="6" t="str">
        <f>IF('Mesures et actions'!A827="","",'Mesures et actions'!A827)</f>
        <v/>
      </c>
      <c r="C828" s="6" t="str">
        <f>IF('Mesures et actions'!B827:B827="","",'Mesures et actions'!B827:B827)</f>
        <v/>
      </c>
    </row>
    <row r="829" spans="2:3" x14ac:dyDescent="0.25">
      <c r="B829" s="6" t="str">
        <f>IF('Mesures et actions'!A828="","",'Mesures et actions'!A828)</f>
        <v/>
      </c>
      <c r="C829" s="6" t="str">
        <f>IF('Mesures et actions'!B828:B828="","",'Mesures et actions'!B828:B828)</f>
        <v/>
      </c>
    </row>
    <row r="830" spans="2:3" x14ac:dyDescent="0.25">
      <c r="B830" s="6" t="str">
        <f>IF('Mesures et actions'!A829="","",'Mesures et actions'!A829)</f>
        <v/>
      </c>
      <c r="C830" s="6" t="str">
        <f>IF('Mesures et actions'!B829:B829="","",'Mesures et actions'!B829:B829)</f>
        <v/>
      </c>
    </row>
    <row r="831" spans="2:3" x14ac:dyDescent="0.25">
      <c r="B831" s="6" t="str">
        <f>IF('Mesures et actions'!A830="","",'Mesures et actions'!A830)</f>
        <v/>
      </c>
      <c r="C831" s="6" t="str">
        <f>IF('Mesures et actions'!B830:B830="","",'Mesures et actions'!B830:B830)</f>
        <v/>
      </c>
    </row>
    <row r="832" spans="2:3" x14ac:dyDescent="0.25">
      <c r="B832" s="6" t="str">
        <f>IF('Mesures et actions'!A831="","",'Mesures et actions'!A831)</f>
        <v/>
      </c>
      <c r="C832" s="6" t="str">
        <f>IF('Mesures et actions'!B831:B831="","",'Mesures et actions'!B831:B831)</f>
        <v/>
      </c>
    </row>
    <row r="833" spans="2:3" x14ac:dyDescent="0.25">
      <c r="B833" s="6" t="str">
        <f>IF('Mesures et actions'!A832="","",'Mesures et actions'!A832)</f>
        <v/>
      </c>
      <c r="C833" s="6" t="str">
        <f>IF('Mesures et actions'!B832:B832="","",'Mesures et actions'!B832:B832)</f>
        <v/>
      </c>
    </row>
    <row r="834" spans="2:3" x14ac:dyDescent="0.25">
      <c r="B834" s="6" t="str">
        <f>IF('Mesures et actions'!A833="","",'Mesures et actions'!A833)</f>
        <v/>
      </c>
      <c r="C834" s="6" t="str">
        <f>IF('Mesures et actions'!B833:B833="","",'Mesures et actions'!B833:B833)</f>
        <v/>
      </c>
    </row>
    <row r="835" spans="2:3" x14ac:dyDescent="0.25">
      <c r="B835" s="6" t="str">
        <f>IF('Mesures et actions'!A834="","",'Mesures et actions'!A834)</f>
        <v/>
      </c>
      <c r="C835" s="6" t="str">
        <f>IF('Mesures et actions'!B834:B834="","",'Mesures et actions'!B834:B834)</f>
        <v/>
      </c>
    </row>
    <row r="836" spans="2:3" x14ac:dyDescent="0.25">
      <c r="B836" s="6" t="str">
        <f>IF('Mesures et actions'!A835="","",'Mesures et actions'!A835)</f>
        <v/>
      </c>
      <c r="C836" s="6" t="str">
        <f>IF('Mesures et actions'!B835:B835="","",'Mesures et actions'!B835:B835)</f>
        <v/>
      </c>
    </row>
    <row r="837" spans="2:3" x14ac:dyDescent="0.25">
      <c r="B837" s="6" t="str">
        <f>IF('Mesures et actions'!A836="","",'Mesures et actions'!A836)</f>
        <v/>
      </c>
      <c r="C837" s="6" t="str">
        <f>IF('Mesures et actions'!B836:B836="","",'Mesures et actions'!B836:B836)</f>
        <v/>
      </c>
    </row>
    <row r="838" spans="2:3" x14ac:dyDescent="0.25">
      <c r="B838" s="6" t="str">
        <f>IF('Mesures et actions'!A837="","",'Mesures et actions'!A837)</f>
        <v/>
      </c>
      <c r="C838" s="6" t="str">
        <f>IF('Mesures et actions'!B837:B837="","",'Mesures et actions'!B837:B837)</f>
        <v/>
      </c>
    </row>
    <row r="839" spans="2:3" x14ac:dyDescent="0.25">
      <c r="B839" s="6" t="str">
        <f>IF('Mesures et actions'!A838="","",'Mesures et actions'!A838)</f>
        <v/>
      </c>
      <c r="C839" s="6" t="str">
        <f>IF('Mesures et actions'!B838:B838="","",'Mesures et actions'!B838:B838)</f>
        <v/>
      </c>
    </row>
    <row r="840" spans="2:3" x14ac:dyDescent="0.25">
      <c r="B840" s="6" t="str">
        <f>IF('Mesures et actions'!A839="","",'Mesures et actions'!A839)</f>
        <v/>
      </c>
      <c r="C840" s="6" t="str">
        <f>IF('Mesures et actions'!B839:B839="","",'Mesures et actions'!B839:B839)</f>
        <v/>
      </c>
    </row>
    <row r="841" spans="2:3" x14ac:dyDescent="0.25">
      <c r="B841" s="6" t="str">
        <f>IF('Mesures et actions'!A840="","",'Mesures et actions'!A840)</f>
        <v/>
      </c>
      <c r="C841" s="6" t="str">
        <f>IF('Mesures et actions'!B840:B840="","",'Mesures et actions'!B840:B840)</f>
        <v/>
      </c>
    </row>
    <row r="842" spans="2:3" x14ac:dyDescent="0.25">
      <c r="B842" s="6" t="str">
        <f>IF('Mesures et actions'!A841="","",'Mesures et actions'!A841)</f>
        <v/>
      </c>
      <c r="C842" s="6" t="str">
        <f>IF('Mesures et actions'!B841:B841="","",'Mesures et actions'!B841:B841)</f>
        <v/>
      </c>
    </row>
    <row r="843" spans="2:3" x14ac:dyDescent="0.25">
      <c r="B843" s="6" t="str">
        <f>IF('Mesures et actions'!A842="","",'Mesures et actions'!A842)</f>
        <v/>
      </c>
      <c r="C843" s="6" t="str">
        <f>IF('Mesures et actions'!B842:B842="","",'Mesures et actions'!B842:B842)</f>
        <v/>
      </c>
    </row>
    <row r="844" spans="2:3" x14ac:dyDescent="0.25">
      <c r="B844" s="6" t="str">
        <f>IF('Mesures et actions'!A843="","",'Mesures et actions'!A843)</f>
        <v/>
      </c>
      <c r="C844" s="6" t="str">
        <f>IF('Mesures et actions'!B843:B843="","",'Mesures et actions'!B843:B843)</f>
        <v/>
      </c>
    </row>
    <row r="845" spans="2:3" x14ac:dyDescent="0.25">
      <c r="B845" s="6" t="str">
        <f>IF('Mesures et actions'!A844="","",'Mesures et actions'!A844)</f>
        <v/>
      </c>
      <c r="C845" s="6" t="str">
        <f>IF('Mesures et actions'!B844:B844="","",'Mesures et actions'!B844:B844)</f>
        <v/>
      </c>
    </row>
    <row r="846" spans="2:3" x14ac:dyDescent="0.25">
      <c r="B846" s="6" t="str">
        <f>IF('Mesures et actions'!A845="","",'Mesures et actions'!A845)</f>
        <v/>
      </c>
      <c r="C846" s="6" t="str">
        <f>IF('Mesures et actions'!B845:B845="","",'Mesures et actions'!B845:B845)</f>
        <v/>
      </c>
    </row>
    <row r="847" spans="2:3" x14ac:dyDescent="0.25">
      <c r="B847" s="6" t="str">
        <f>IF('Mesures et actions'!A846="","",'Mesures et actions'!A846)</f>
        <v/>
      </c>
      <c r="C847" s="6" t="str">
        <f>IF('Mesures et actions'!B846:B846="","",'Mesures et actions'!B846:B846)</f>
        <v/>
      </c>
    </row>
    <row r="848" spans="2:3" x14ac:dyDescent="0.25">
      <c r="B848" s="6" t="str">
        <f>IF('Mesures et actions'!A847="","",'Mesures et actions'!A847)</f>
        <v/>
      </c>
      <c r="C848" s="6" t="str">
        <f>IF('Mesures et actions'!B847:B847="","",'Mesures et actions'!B847:B847)</f>
        <v/>
      </c>
    </row>
    <row r="849" spans="2:3" x14ac:dyDescent="0.25">
      <c r="B849" s="6" t="str">
        <f>IF('Mesures et actions'!A848="","",'Mesures et actions'!A848)</f>
        <v/>
      </c>
      <c r="C849" s="6" t="str">
        <f>IF('Mesures et actions'!B848:B848="","",'Mesures et actions'!B848:B848)</f>
        <v/>
      </c>
    </row>
    <row r="850" spans="2:3" x14ac:dyDescent="0.25">
      <c r="B850" s="6" t="str">
        <f>IF('Mesures et actions'!A849="","",'Mesures et actions'!A849)</f>
        <v/>
      </c>
      <c r="C850" s="6" t="str">
        <f>IF('Mesures et actions'!B849:B849="","",'Mesures et actions'!B849:B849)</f>
        <v/>
      </c>
    </row>
    <row r="851" spans="2:3" x14ac:dyDescent="0.25">
      <c r="B851" s="6" t="str">
        <f>IF('Mesures et actions'!A850="","",'Mesures et actions'!A850)</f>
        <v/>
      </c>
      <c r="C851" s="6" t="str">
        <f>IF('Mesures et actions'!B850:B850="","",'Mesures et actions'!B850:B850)</f>
        <v/>
      </c>
    </row>
    <row r="852" spans="2:3" x14ac:dyDescent="0.25">
      <c r="B852" s="6" t="str">
        <f>IF('Mesures et actions'!A851="","",'Mesures et actions'!A851)</f>
        <v/>
      </c>
      <c r="C852" s="6" t="str">
        <f>IF('Mesures et actions'!B851:B851="","",'Mesures et actions'!B851:B851)</f>
        <v/>
      </c>
    </row>
    <row r="853" spans="2:3" x14ac:dyDescent="0.25">
      <c r="B853" s="6" t="str">
        <f>IF('Mesures et actions'!A852="","",'Mesures et actions'!A852)</f>
        <v/>
      </c>
      <c r="C853" s="6" t="str">
        <f>IF('Mesures et actions'!B852:B852="","",'Mesures et actions'!B852:B852)</f>
        <v/>
      </c>
    </row>
    <row r="854" spans="2:3" x14ac:dyDescent="0.25">
      <c r="B854" s="6" t="str">
        <f>IF('Mesures et actions'!A853="","",'Mesures et actions'!A853)</f>
        <v/>
      </c>
      <c r="C854" s="6" t="str">
        <f>IF('Mesures et actions'!B853:B853="","",'Mesures et actions'!B853:B853)</f>
        <v/>
      </c>
    </row>
    <row r="855" spans="2:3" x14ac:dyDescent="0.25">
      <c r="B855" s="6" t="str">
        <f>IF('Mesures et actions'!A854="","",'Mesures et actions'!A854)</f>
        <v/>
      </c>
      <c r="C855" s="6" t="str">
        <f>IF('Mesures et actions'!B854:B854="","",'Mesures et actions'!B854:B854)</f>
        <v/>
      </c>
    </row>
    <row r="856" spans="2:3" x14ac:dyDescent="0.25">
      <c r="B856" s="6" t="str">
        <f>IF('Mesures et actions'!A855="","",'Mesures et actions'!A855)</f>
        <v/>
      </c>
      <c r="C856" s="6" t="str">
        <f>IF('Mesures et actions'!B855:B855="","",'Mesures et actions'!B855:B855)</f>
        <v/>
      </c>
    </row>
    <row r="857" spans="2:3" x14ac:dyDescent="0.25">
      <c r="B857" s="6" t="str">
        <f>IF('Mesures et actions'!A856="","",'Mesures et actions'!A856)</f>
        <v/>
      </c>
      <c r="C857" s="6" t="str">
        <f>IF('Mesures et actions'!B856:B856="","",'Mesures et actions'!B856:B856)</f>
        <v/>
      </c>
    </row>
    <row r="858" spans="2:3" x14ac:dyDescent="0.25">
      <c r="B858" s="6" t="str">
        <f>IF('Mesures et actions'!A857="","",'Mesures et actions'!A857)</f>
        <v/>
      </c>
      <c r="C858" s="6" t="str">
        <f>IF('Mesures et actions'!B857:B857="","",'Mesures et actions'!B857:B857)</f>
        <v/>
      </c>
    </row>
    <row r="859" spans="2:3" x14ac:dyDescent="0.25">
      <c r="B859" s="6" t="str">
        <f>IF('Mesures et actions'!A858="","",'Mesures et actions'!A858)</f>
        <v/>
      </c>
      <c r="C859" s="6" t="str">
        <f>IF('Mesures et actions'!B858:B858="","",'Mesures et actions'!B858:B858)</f>
        <v/>
      </c>
    </row>
    <row r="860" spans="2:3" x14ac:dyDescent="0.25">
      <c r="B860" s="6" t="str">
        <f>IF('Mesures et actions'!A859="","",'Mesures et actions'!A859)</f>
        <v/>
      </c>
      <c r="C860" s="6" t="str">
        <f>IF('Mesures et actions'!B859:B859="","",'Mesures et actions'!B859:B859)</f>
        <v/>
      </c>
    </row>
    <row r="861" spans="2:3" x14ac:dyDescent="0.25">
      <c r="B861" s="6" t="str">
        <f>IF('Mesures et actions'!A860="","",'Mesures et actions'!A860)</f>
        <v/>
      </c>
      <c r="C861" s="6" t="str">
        <f>IF('Mesures et actions'!B860:B860="","",'Mesures et actions'!B860:B860)</f>
        <v/>
      </c>
    </row>
    <row r="862" spans="2:3" x14ac:dyDescent="0.25">
      <c r="B862" s="6" t="str">
        <f>IF('Mesures et actions'!A861="","",'Mesures et actions'!A861)</f>
        <v/>
      </c>
      <c r="C862" s="6" t="str">
        <f>IF('Mesures et actions'!B861:B861="","",'Mesures et actions'!B861:B861)</f>
        <v/>
      </c>
    </row>
    <row r="863" spans="2:3" x14ac:dyDescent="0.25">
      <c r="B863" s="6" t="str">
        <f>IF('Mesures et actions'!A862="","",'Mesures et actions'!A862)</f>
        <v/>
      </c>
      <c r="C863" s="6" t="str">
        <f>IF('Mesures et actions'!B862:B862="","",'Mesures et actions'!B862:B862)</f>
        <v/>
      </c>
    </row>
    <row r="864" spans="2:3" x14ac:dyDescent="0.25">
      <c r="B864" s="6" t="str">
        <f>IF('Mesures et actions'!A863="","",'Mesures et actions'!A863)</f>
        <v/>
      </c>
      <c r="C864" s="6" t="str">
        <f>IF('Mesures et actions'!B863:B863="","",'Mesures et actions'!B863:B863)</f>
        <v/>
      </c>
    </row>
    <row r="865" spans="2:3" x14ac:dyDescent="0.25">
      <c r="B865" s="6" t="str">
        <f>IF('Mesures et actions'!A864="","",'Mesures et actions'!A864)</f>
        <v/>
      </c>
      <c r="C865" s="6" t="str">
        <f>IF('Mesures et actions'!B864:B864="","",'Mesures et actions'!B864:B864)</f>
        <v/>
      </c>
    </row>
    <row r="866" spans="2:3" x14ac:dyDescent="0.25">
      <c r="B866" s="6" t="str">
        <f>IF('Mesures et actions'!A865="","",'Mesures et actions'!A865)</f>
        <v/>
      </c>
      <c r="C866" s="6" t="str">
        <f>IF('Mesures et actions'!B865:B865="","",'Mesures et actions'!B865:B865)</f>
        <v/>
      </c>
    </row>
    <row r="867" spans="2:3" x14ac:dyDescent="0.25">
      <c r="B867" s="6" t="str">
        <f>IF('Mesures et actions'!A866="","",'Mesures et actions'!A866)</f>
        <v/>
      </c>
      <c r="C867" s="6" t="str">
        <f>IF('Mesures et actions'!B866:B866="","",'Mesures et actions'!B866:B866)</f>
        <v/>
      </c>
    </row>
    <row r="868" spans="2:3" x14ac:dyDescent="0.25">
      <c r="B868" s="6" t="str">
        <f>IF('Mesures et actions'!A867="","",'Mesures et actions'!A867)</f>
        <v/>
      </c>
      <c r="C868" s="6" t="str">
        <f>IF('Mesures et actions'!B867:B867="","",'Mesures et actions'!B867:B867)</f>
        <v/>
      </c>
    </row>
    <row r="869" spans="2:3" x14ac:dyDescent="0.25">
      <c r="B869" s="6" t="str">
        <f>IF('Mesures et actions'!A868="","",'Mesures et actions'!A868)</f>
        <v/>
      </c>
      <c r="C869" s="6" t="str">
        <f>IF('Mesures et actions'!B868:B868="","",'Mesures et actions'!B868:B868)</f>
        <v/>
      </c>
    </row>
    <row r="870" spans="2:3" x14ac:dyDescent="0.25">
      <c r="B870" s="6" t="str">
        <f>IF('Mesures et actions'!A869="","",'Mesures et actions'!A869)</f>
        <v/>
      </c>
      <c r="C870" s="6" t="str">
        <f>IF('Mesures et actions'!B869:B869="","",'Mesures et actions'!B869:B869)</f>
        <v/>
      </c>
    </row>
    <row r="871" spans="2:3" x14ac:dyDescent="0.25">
      <c r="B871" s="6" t="str">
        <f>IF('Mesures et actions'!A870="","",'Mesures et actions'!A870)</f>
        <v/>
      </c>
      <c r="C871" s="6" t="str">
        <f>IF('Mesures et actions'!B870:B870="","",'Mesures et actions'!B870:B870)</f>
        <v/>
      </c>
    </row>
    <row r="872" spans="2:3" x14ac:dyDescent="0.25">
      <c r="B872" s="6" t="str">
        <f>IF('Mesures et actions'!A871="","",'Mesures et actions'!A871)</f>
        <v/>
      </c>
      <c r="C872" s="6" t="str">
        <f>IF('Mesures et actions'!B871:B871="","",'Mesures et actions'!B871:B871)</f>
        <v/>
      </c>
    </row>
    <row r="873" spans="2:3" x14ac:dyDescent="0.25">
      <c r="B873" s="6" t="str">
        <f>IF('Mesures et actions'!A872="","",'Mesures et actions'!A872)</f>
        <v/>
      </c>
      <c r="C873" s="6" t="str">
        <f>IF('Mesures et actions'!B872:B872="","",'Mesures et actions'!B872:B872)</f>
        <v/>
      </c>
    </row>
    <row r="874" spans="2:3" x14ac:dyDescent="0.25">
      <c r="B874" s="6" t="str">
        <f>IF('Mesures et actions'!A873="","",'Mesures et actions'!A873)</f>
        <v/>
      </c>
      <c r="C874" s="6" t="str">
        <f>IF('Mesures et actions'!B873:B873="","",'Mesures et actions'!B873:B873)</f>
        <v/>
      </c>
    </row>
    <row r="875" spans="2:3" x14ac:dyDescent="0.25">
      <c r="B875" s="6" t="str">
        <f>IF('Mesures et actions'!A874="","",'Mesures et actions'!A874)</f>
        <v/>
      </c>
      <c r="C875" s="6" t="str">
        <f>IF('Mesures et actions'!B874:B874="","",'Mesures et actions'!B874:B874)</f>
        <v/>
      </c>
    </row>
    <row r="876" spans="2:3" x14ac:dyDescent="0.25">
      <c r="B876" s="6" t="str">
        <f>IF('Mesures et actions'!A875="","",'Mesures et actions'!A875)</f>
        <v/>
      </c>
      <c r="C876" s="6" t="str">
        <f>IF('Mesures et actions'!B875:B875="","",'Mesures et actions'!B875:B875)</f>
        <v/>
      </c>
    </row>
    <row r="877" spans="2:3" x14ac:dyDescent="0.25">
      <c r="B877" s="6" t="str">
        <f>IF('Mesures et actions'!A876="","",'Mesures et actions'!A876)</f>
        <v/>
      </c>
      <c r="C877" s="6" t="str">
        <f>IF('Mesures et actions'!B876:B876="","",'Mesures et actions'!B876:B876)</f>
        <v/>
      </c>
    </row>
    <row r="878" spans="2:3" x14ac:dyDescent="0.25">
      <c r="B878" s="6" t="str">
        <f>IF('Mesures et actions'!A877="","",'Mesures et actions'!A877)</f>
        <v/>
      </c>
      <c r="C878" s="6" t="str">
        <f>IF('Mesures et actions'!B877:B877="","",'Mesures et actions'!B877:B877)</f>
        <v/>
      </c>
    </row>
    <row r="879" spans="2:3" x14ac:dyDescent="0.25">
      <c r="B879" s="6" t="str">
        <f>IF('Mesures et actions'!A878="","",'Mesures et actions'!A878)</f>
        <v/>
      </c>
      <c r="C879" s="6" t="str">
        <f>IF('Mesures et actions'!B878:B878="","",'Mesures et actions'!B878:B878)</f>
        <v/>
      </c>
    </row>
    <row r="880" spans="2:3" x14ac:dyDescent="0.25">
      <c r="B880" s="6" t="str">
        <f>IF('Mesures et actions'!A879="","",'Mesures et actions'!A879)</f>
        <v/>
      </c>
      <c r="C880" s="6" t="str">
        <f>IF('Mesures et actions'!B879:B879="","",'Mesures et actions'!B879:B879)</f>
        <v/>
      </c>
    </row>
    <row r="881" spans="2:3" x14ac:dyDescent="0.25">
      <c r="B881" s="6" t="str">
        <f>IF('Mesures et actions'!A880="","",'Mesures et actions'!A880)</f>
        <v/>
      </c>
      <c r="C881" s="6" t="str">
        <f>IF('Mesures et actions'!B880:B880="","",'Mesures et actions'!B880:B880)</f>
        <v/>
      </c>
    </row>
    <row r="882" spans="2:3" x14ac:dyDescent="0.25">
      <c r="B882" s="6" t="str">
        <f>IF('Mesures et actions'!A881="","",'Mesures et actions'!A881)</f>
        <v/>
      </c>
      <c r="C882" s="6" t="str">
        <f>IF('Mesures et actions'!B881:B881="","",'Mesures et actions'!B881:B881)</f>
        <v/>
      </c>
    </row>
    <row r="883" spans="2:3" x14ac:dyDescent="0.25">
      <c r="B883" s="6" t="str">
        <f>IF('Mesures et actions'!A882="","",'Mesures et actions'!A882)</f>
        <v/>
      </c>
      <c r="C883" s="6" t="str">
        <f>IF('Mesures et actions'!B882:B882="","",'Mesures et actions'!B882:B882)</f>
        <v/>
      </c>
    </row>
    <row r="884" spans="2:3" x14ac:dyDescent="0.25">
      <c r="B884" s="6" t="str">
        <f>IF('Mesures et actions'!A883="","",'Mesures et actions'!A883)</f>
        <v/>
      </c>
      <c r="C884" s="6" t="str">
        <f>IF('Mesures et actions'!B883:B883="","",'Mesures et actions'!B883:B883)</f>
        <v/>
      </c>
    </row>
    <row r="885" spans="2:3" x14ac:dyDescent="0.25">
      <c r="B885" s="6" t="str">
        <f>IF('Mesures et actions'!A884="","",'Mesures et actions'!A884)</f>
        <v/>
      </c>
      <c r="C885" s="6" t="str">
        <f>IF('Mesures et actions'!B884:B884="","",'Mesures et actions'!B884:B884)</f>
        <v/>
      </c>
    </row>
    <row r="886" spans="2:3" x14ac:dyDescent="0.25">
      <c r="B886" s="6" t="str">
        <f>IF('Mesures et actions'!A885="","",'Mesures et actions'!A885)</f>
        <v/>
      </c>
      <c r="C886" s="6" t="str">
        <f>IF('Mesures et actions'!B885:B885="","",'Mesures et actions'!B885:B885)</f>
        <v/>
      </c>
    </row>
    <row r="887" spans="2:3" x14ac:dyDescent="0.25">
      <c r="B887" s="6" t="str">
        <f>IF('Mesures et actions'!A886="","",'Mesures et actions'!A886)</f>
        <v/>
      </c>
      <c r="C887" s="6" t="str">
        <f>IF('Mesures et actions'!B886:B886="","",'Mesures et actions'!B886:B886)</f>
        <v/>
      </c>
    </row>
    <row r="888" spans="2:3" x14ac:dyDescent="0.25">
      <c r="B888" s="6" t="str">
        <f>IF('Mesures et actions'!A887="","",'Mesures et actions'!A887)</f>
        <v/>
      </c>
      <c r="C888" s="6" t="str">
        <f>IF('Mesures et actions'!B887:B887="","",'Mesures et actions'!B887:B887)</f>
        <v/>
      </c>
    </row>
    <row r="889" spans="2:3" x14ac:dyDescent="0.25">
      <c r="B889" s="6" t="str">
        <f>IF('Mesures et actions'!A888="","",'Mesures et actions'!A888)</f>
        <v/>
      </c>
      <c r="C889" s="6" t="str">
        <f>IF('Mesures et actions'!B888:B888="","",'Mesures et actions'!B888:B888)</f>
        <v/>
      </c>
    </row>
    <row r="890" spans="2:3" x14ac:dyDescent="0.25">
      <c r="B890" s="6" t="str">
        <f>IF('Mesures et actions'!A889="","",'Mesures et actions'!A889)</f>
        <v/>
      </c>
      <c r="C890" s="6" t="str">
        <f>IF('Mesures et actions'!B889:B889="","",'Mesures et actions'!B889:B889)</f>
        <v/>
      </c>
    </row>
    <row r="891" spans="2:3" x14ac:dyDescent="0.25">
      <c r="B891" s="6" t="str">
        <f>IF('Mesures et actions'!A890="","",'Mesures et actions'!A890)</f>
        <v/>
      </c>
      <c r="C891" s="6" t="str">
        <f>IF('Mesures et actions'!B890:B890="","",'Mesures et actions'!B890:B890)</f>
        <v/>
      </c>
    </row>
    <row r="892" spans="2:3" x14ac:dyDescent="0.25">
      <c r="B892" s="6" t="str">
        <f>IF('Mesures et actions'!A891="","",'Mesures et actions'!A891)</f>
        <v/>
      </c>
      <c r="C892" s="6" t="str">
        <f>IF('Mesures et actions'!B891:B891="","",'Mesures et actions'!B891:B891)</f>
        <v/>
      </c>
    </row>
    <row r="893" spans="2:3" x14ac:dyDescent="0.25">
      <c r="B893" s="6" t="str">
        <f>IF('Mesures et actions'!A892="","",'Mesures et actions'!A892)</f>
        <v/>
      </c>
      <c r="C893" s="6" t="str">
        <f>IF('Mesures et actions'!B892:B892="","",'Mesures et actions'!B892:B892)</f>
        <v/>
      </c>
    </row>
    <row r="894" spans="2:3" x14ac:dyDescent="0.25">
      <c r="B894" s="6" t="str">
        <f>IF('Mesures et actions'!A893="","",'Mesures et actions'!A893)</f>
        <v/>
      </c>
      <c r="C894" s="6" t="str">
        <f>IF('Mesures et actions'!B893:B893="","",'Mesures et actions'!B893:B893)</f>
        <v/>
      </c>
    </row>
    <row r="895" spans="2:3" x14ac:dyDescent="0.25">
      <c r="B895" s="6" t="str">
        <f>IF('Mesures et actions'!A894="","",'Mesures et actions'!A894)</f>
        <v/>
      </c>
      <c r="C895" s="6" t="str">
        <f>IF('Mesures et actions'!B894:B894="","",'Mesures et actions'!B894:B894)</f>
        <v/>
      </c>
    </row>
    <row r="896" spans="2:3" x14ac:dyDescent="0.25">
      <c r="B896" s="6" t="str">
        <f>IF('Mesures et actions'!A895="","",'Mesures et actions'!A895)</f>
        <v/>
      </c>
      <c r="C896" s="6" t="str">
        <f>IF('Mesures et actions'!B895:B895="","",'Mesures et actions'!B895:B895)</f>
        <v/>
      </c>
    </row>
    <row r="897" spans="2:3" x14ac:dyDescent="0.25">
      <c r="B897" s="6" t="str">
        <f>IF('Mesures et actions'!A896="","",'Mesures et actions'!A896)</f>
        <v/>
      </c>
      <c r="C897" s="6" t="str">
        <f>IF('Mesures et actions'!B896:B896="","",'Mesures et actions'!B896:B896)</f>
        <v/>
      </c>
    </row>
    <row r="898" spans="2:3" x14ac:dyDescent="0.25">
      <c r="B898" s="6" t="str">
        <f>IF('Mesures et actions'!A897="","",'Mesures et actions'!A897)</f>
        <v/>
      </c>
      <c r="C898" s="6" t="str">
        <f>IF('Mesures et actions'!B897:B897="","",'Mesures et actions'!B897:B897)</f>
        <v/>
      </c>
    </row>
    <row r="899" spans="2:3" x14ac:dyDescent="0.25">
      <c r="B899" s="6" t="str">
        <f>IF('Mesures et actions'!A898="","",'Mesures et actions'!A898)</f>
        <v/>
      </c>
      <c r="C899" s="6" t="str">
        <f>IF('Mesures et actions'!B898:B898="","",'Mesures et actions'!B898:B898)</f>
        <v/>
      </c>
    </row>
    <row r="900" spans="2:3" x14ac:dyDescent="0.25">
      <c r="B900" s="6" t="str">
        <f>IF('Mesures et actions'!A899="","",'Mesures et actions'!A899)</f>
        <v/>
      </c>
      <c r="C900" s="6" t="str">
        <f>IF('Mesures et actions'!B899:B899="","",'Mesures et actions'!B899:B899)</f>
        <v/>
      </c>
    </row>
    <row r="901" spans="2:3" x14ac:dyDescent="0.25">
      <c r="B901" s="6" t="str">
        <f>IF('Mesures et actions'!A900="","",'Mesures et actions'!A900)</f>
        <v/>
      </c>
      <c r="C901" s="6" t="str">
        <f>IF('Mesures et actions'!B900:B900="","",'Mesures et actions'!B900:B900)</f>
        <v/>
      </c>
    </row>
    <row r="902" spans="2:3" x14ac:dyDescent="0.25">
      <c r="B902" s="6" t="str">
        <f>IF('Mesures et actions'!A901="","",'Mesures et actions'!A901)</f>
        <v/>
      </c>
      <c r="C902" s="6" t="str">
        <f>IF('Mesures et actions'!B901:B901="","",'Mesures et actions'!B901:B901)</f>
        <v/>
      </c>
    </row>
    <row r="903" spans="2:3" x14ac:dyDescent="0.25">
      <c r="B903" s="6" t="str">
        <f>IF('Mesures et actions'!A902="","",'Mesures et actions'!A902)</f>
        <v/>
      </c>
      <c r="C903" s="6" t="str">
        <f>IF('Mesures et actions'!B902:B902="","",'Mesures et actions'!B902:B902)</f>
        <v/>
      </c>
    </row>
    <row r="904" spans="2:3" x14ac:dyDescent="0.25">
      <c r="B904" s="6" t="str">
        <f>IF('Mesures et actions'!A903="","",'Mesures et actions'!A903)</f>
        <v/>
      </c>
      <c r="C904" s="6" t="str">
        <f>IF('Mesures et actions'!B903:B903="","",'Mesures et actions'!B903:B903)</f>
        <v/>
      </c>
    </row>
    <row r="905" spans="2:3" x14ac:dyDescent="0.25">
      <c r="B905" s="6" t="str">
        <f>IF('Mesures et actions'!A904="","",'Mesures et actions'!A904)</f>
        <v/>
      </c>
      <c r="C905" s="6" t="str">
        <f>IF('Mesures et actions'!B904:B904="","",'Mesures et actions'!B904:B904)</f>
        <v/>
      </c>
    </row>
    <row r="906" spans="2:3" x14ac:dyDescent="0.25">
      <c r="B906" s="6" t="str">
        <f>IF('Mesures et actions'!A905="","",'Mesures et actions'!A905)</f>
        <v/>
      </c>
      <c r="C906" s="6" t="str">
        <f>IF('Mesures et actions'!B905:B905="","",'Mesures et actions'!B905:B905)</f>
        <v/>
      </c>
    </row>
    <row r="907" spans="2:3" x14ac:dyDescent="0.25">
      <c r="B907" s="6" t="str">
        <f>IF('Mesures et actions'!A906="","",'Mesures et actions'!A906)</f>
        <v/>
      </c>
      <c r="C907" s="6" t="str">
        <f>IF('Mesures et actions'!B906:B906="","",'Mesures et actions'!B906:B906)</f>
        <v/>
      </c>
    </row>
    <row r="908" spans="2:3" x14ac:dyDescent="0.25">
      <c r="B908" s="6" t="str">
        <f>IF('Mesures et actions'!A907="","",'Mesures et actions'!A907)</f>
        <v/>
      </c>
      <c r="C908" s="6" t="str">
        <f>IF('Mesures et actions'!B907:B907="","",'Mesures et actions'!B907:B907)</f>
        <v/>
      </c>
    </row>
    <row r="909" spans="2:3" x14ac:dyDescent="0.25">
      <c r="B909" s="6" t="str">
        <f>IF('Mesures et actions'!A908="","",'Mesures et actions'!A908)</f>
        <v/>
      </c>
      <c r="C909" s="6" t="str">
        <f>IF('Mesures et actions'!B908:B908="","",'Mesures et actions'!B908:B908)</f>
        <v/>
      </c>
    </row>
    <row r="910" spans="2:3" x14ac:dyDescent="0.25">
      <c r="B910" s="6" t="str">
        <f>IF('Mesures et actions'!A909="","",'Mesures et actions'!A909)</f>
        <v/>
      </c>
      <c r="C910" s="6" t="str">
        <f>IF('Mesures et actions'!B909:B909="","",'Mesures et actions'!B909:B909)</f>
        <v/>
      </c>
    </row>
    <row r="911" spans="2:3" x14ac:dyDescent="0.25">
      <c r="B911" s="6" t="str">
        <f>IF('Mesures et actions'!A910="","",'Mesures et actions'!A910)</f>
        <v/>
      </c>
      <c r="C911" s="6" t="str">
        <f>IF('Mesures et actions'!B910:B910="","",'Mesures et actions'!B910:B910)</f>
        <v/>
      </c>
    </row>
    <row r="912" spans="2:3" x14ac:dyDescent="0.25">
      <c r="B912" s="6" t="str">
        <f>IF('Mesures et actions'!A911="","",'Mesures et actions'!A911)</f>
        <v/>
      </c>
      <c r="C912" s="6" t="str">
        <f>IF('Mesures et actions'!B911:B911="","",'Mesures et actions'!B911:B911)</f>
        <v/>
      </c>
    </row>
    <row r="913" spans="2:3" x14ac:dyDescent="0.25">
      <c r="B913" s="6" t="str">
        <f>IF('Mesures et actions'!A912="","",'Mesures et actions'!A912)</f>
        <v/>
      </c>
      <c r="C913" s="6" t="str">
        <f>IF('Mesures et actions'!B912:B912="","",'Mesures et actions'!B912:B912)</f>
        <v/>
      </c>
    </row>
    <row r="914" spans="2:3" x14ac:dyDescent="0.25">
      <c r="B914" s="6" t="str">
        <f>IF('Mesures et actions'!A913="","",'Mesures et actions'!A913)</f>
        <v/>
      </c>
      <c r="C914" s="6" t="str">
        <f>IF('Mesures et actions'!B913:B913="","",'Mesures et actions'!B913:B913)</f>
        <v/>
      </c>
    </row>
    <row r="915" spans="2:3" x14ac:dyDescent="0.25">
      <c r="B915" s="6" t="str">
        <f>IF('Mesures et actions'!A914="","",'Mesures et actions'!A914)</f>
        <v/>
      </c>
      <c r="C915" s="6" t="str">
        <f>IF('Mesures et actions'!B914:B914="","",'Mesures et actions'!B914:B914)</f>
        <v/>
      </c>
    </row>
    <row r="916" spans="2:3" x14ac:dyDescent="0.25">
      <c r="B916" s="6" t="str">
        <f>IF('Mesures et actions'!A915="","",'Mesures et actions'!A915)</f>
        <v/>
      </c>
      <c r="C916" s="6" t="str">
        <f>IF('Mesures et actions'!B915:B915="","",'Mesures et actions'!B915:B915)</f>
        <v/>
      </c>
    </row>
    <row r="917" spans="2:3" x14ac:dyDescent="0.25">
      <c r="B917" s="6" t="str">
        <f>IF('Mesures et actions'!A916="","",'Mesures et actions'!A916)</f>
        <v/>
      </c>
      <c r="C917" s="6" t="str">
        <f>IF('Mesures et actions'!B916:B916="","",'Mesures et actions'!B916:B916)</f>
        <v/>
      </c>
    </row>
    <row r="918" spans="2:3" x14ac:dyDescent="0.25">
      <c r="B918" s="6" t="str">
        <f>IF('Mesures et actions'!A917="","",'Mesures et actions'!A917)</f>
        <v/>
      </c>
      <c r="C918" s="6" t="str">
        <f>IF('Mesures et actions'!B917:B917="","",'Mesures et actions'!B917:B917)</f>
        <v/>
      </c>
    </row>
    <row r="919" spans="2:3" x14ac:dyDescent="0.25">
      <c r="B919" s="6" t="str">
        <f>IF('Mesures et actions'!A918="","",'Mesures et actions'!A918)</f>
        <v/>
      </c>
      <c r="C919" s="6" t="str">
        <f>IF('Mesures et actions'!B918:B918="","",'Mesures et actions'!B918:B918)</f>
        <v/>
      </c>
    </row>
    <row r="920" spans="2:3" x14ac:dyDescent="0.25">
      <c r="B920" s="6" t="str">
        <f>IF('Mesures et actions'!A919="","",'Mesures et actions'!A919)</f>
        <v/>
      </c>
      <c r="C920" s="6" t="str">
        <f>IF('Mesures et actions'!B919:B919="","",'Mesures et actions'!B919:B919)</f>
        <v/>
      </c>
    </row>
    <row r="921" spans="2:3" x14ac:dyDescent="0.25">
      <c r="B921" s="6" t="str">
        <f>IF('Mesures et actions'!A920="","",'Mesures et actions'!A920)</f>
        <v/>
      </c>
      <c r="C921" s="6" t="str">
        <f>IF('Mesures et actions'!B920:B920="","",'Mesures et actions'!B920:B920)</f>
        <v/>
      </c>
    </row>
    <row r="922" spans="2:3" x14ac:dyDescent="0.25">
      <c r="B922" s="6" t="str">
        <f>IF('Mesures et actions'!A921="","",'Mesures et actions'!A921)</f>
        <v/>
      </c>
      <c r="C922" s="6" t="str">
        <f>IF('Mesures et actions'!B921:B921="","",'Mesures et actions'!B921:B921)</f>
        <v/>
      </c>
    </row>
    <row r="923" spans="2:3" x14ac:dyDescent="0.25">
      <c r="B923" s="6" t="str">
        <f>IF('Mesures et actions'!A922="","",'Mesures et actions'!A922)</f>
        <v/>
      </c>
      <c r="C923" s="6" t="str">
        <f>IF('Mesures et actions'!B922:B922="","",'Mesures et actions'!B922:B922)</f>
        <v/>
      </c>
    </row>
    <row r="924" spans="2:3" x14ac:dyDescent="0.25">
      <c r="B924" s="6" t="str">
        <f>IF('Mesures et actions'!A923="","",'Mesures et actions'!A923)</f>
        <v/>
      </c>
      <c r="C924" s="6" t="str">
        <f>IF('Mesures et actions'!B923:B923="","",'Mesures et actions'!B923:B923)</f>
        <v/>
      </c>
    </row>
    <row r="925" spans="2:3" x14ac:dyDescent="0.25">
      <c r="B925" s="6" t="str">
        <f>IF('Mesures et actions'!A924="","",'Mesures et actions'!A924)</f>
        <v/>
      </c>
      <c r="C925" s="6" t="str">
        <f>IF('Mesures et actions'!B924:B924="","",'Mesures et actions'!B924:B924)</f>
        <v/>
      </c>
    </row>
    <row r="926" spans="2:3" x14ac:dyDescent="0.25">
      <c r="B926" s="6" t="str">
        <f>IF('Mesures et actions'!A925="","",'Mesures et actions'!A925)</f>
        <v/>
      </c>
      <c r="C926" s="6" t="str">
        <f>IF('Mesures et actions'!B925:B925="","",'Mesures et actions'!B925:B925)</f>
        <v/>
      </c>
    </row>
    <row r="927" spans="2:3" x14ac:dyDescent="0.25">
      <c r="B927" s="6" t="str">
        <f>IF('Mesures et actions'!A926="","",'Mesures et actions'!A926)</f>
        <v/>
      </c>
      <c r="C927" s="6" t="str">
        <f>IF('Mesures et actions'!B926:B926="","",'Mesures et actions'!B926:B926)</f>
        <v/>
      </c>
    </row>
    <row r="928" spans="2:3" x14ac:dyDescent="0.25">
      <c r="B928" s="6" t="str">
        <f>IF('Mesures et actions'!A927="","",'Mesures et actions'!A927)</f>
        <v/>
      </c>
      <c r="C928" s="6" t="str">
        <f>IF('Mesures et actions'!B927:B927="","",'Mesures et actions'!B927:B927)</f>
        <v/>
      </c>
    </row>
    <row r="929" spans="2:3" x14ac:dyDescent="0.25">
      <c r="B929" s="6" t="str">
        <f>IF('Mesures et actions'!A928="","",'Mesures et actions'!A928)</f>
        <v/>
      </c>
      <c r="C929" s="6" t="str">
        <f>IF('Mesures et actions'!B928:B928="","",'Mesures et actions'!B928:B928)</f>
        <v/>
      </c>
    </row>
    <row r="930" spans="2:3" x14ac:dyDescent="0.25">
      <c r="B930" s="6" t="str">
        <f>IF('Mesures et actions'!A929="","",'Mesures et actions'!A929)</f>
        <v/>
      </c>
      <c r="C930" s="6" t="str">
        <f>IF('Mesures et actions'!B929:B929="","",'Mesures et actions'!B929:B929)</f>
        <v/>
      </c>
    </row>
    <row r="931" spans="2:3" x14ac:dyDescent="0.25">
      <c r="B931" s="6" t="str">
        <f>IF('Mesures et actions'!A930="","",'Mesures et actions'!A930)</f>
        <v/>
      </c>
      <c r="C931" s="6" t="str">
        <f>IF('Mesures et actions'!B930:B930="","",'Mesures et actions'!B930:B930)</f>
        <v/>
      </c>
    </row>
    <row r="932" spans="2:3" x14ac:dyDescent="0.25">
      <c r="B932" s="6" t="str">
        <f>IF('Mesures et actions'!A931="","",'Mesures et actions'!A931)</f>
        <v/>
      </c>
      <c r="C932" s="6" t="str">
        <f>IF('Mesures et actions'!B931:B931="","",'Mesures et actions'!B931:B931)</f>
        <v/>
      </c>
    </row>
    <row r="933" spans="2:3" x14ac:dyDescent="0.25">
      <c r="B933" s="6" t="str">
        <f>IF('Mesures et actions'!A932="","",'Mesures et actions'!A932)</f>
        <v/>
      </c>
      <c r="C933" s="6" t="str">
        <f>IF('Mesures et actions'!B932:B932="","",'Mesures et actions'!B932:B932)</f>
        <v/>
      </c>
    </row>
    <row r="934" spans="2:3" x14ac:dyDescent="0.25">
      <c r="B934" s="6" t="str">
        <f>IF('Mesures et actions'!A933="","",'Mesures et actions'!A933)</f>
        <v/>
      </c>
      <c r="C934" s="6" t="str">
        <f>IF('Mesures et actions'!B933:B933="","",'Mesures et actions'!B933:B933)</f>
        <v/>
      </c>
    </row>
    <row r="935" spans="2:3" x14ac:dyDescent="0.25">
      <c r="B935" s="6" t="str">
        <f>IF('Mesures et actions'!A934="","",'Mesures et actions'!A934)</f>
        <v/>
      </c>
      <c r="C935" s="6" t="str">
        <f>IF('Mesures et actions'!B934:B934="","",'Mesures et actions'!B934:B934)</f>
        <v/>
      </c>
    </row>
    <row r="936" spans="2:3" x14ac:dyDescent="0.25">
      <c r="B936" s="6" t="str">
        <f>IF('Mesures et actions'!A935="","",'Mesures et actions'!A935)</f>
        <v/>
      </c>
      <c r="C936" s="6" t="str">
        <f>IF('Mesures et actions'!B935:B935="","",'Mesures et actions'!B935:B935)</f>
        <v/>
      </c>
    </row>
    <row r="937" spans="2:3" x14ac:dyDescent="0.25">
      <c r="B937" s="6" t="str">
        <f>IF('Mesures et actions'!A936="","",'Mesures et actions'!A936)</f>
        <v/>
      </c>
      <c r="C937" s="6" t="str">
        <f>IF('Mesures et actions'!B936:B936="","",'Mesures et actions'!B936:B936)</f>
        <v/>
      </c>
    </row>
    <row r="938" spans="2:3" x14ac:dyDescent="0.25">
      <c r="B938" s="6" t="str">
        <f>IF('Mesures et actions'!A937="","",'Mesures et actions'!A937)</f>
        <v/>
      </c>
      <c r="C938" s="6" t="str">
        <f>IF('Mesures et actions'!B937:B937="","",'Mesures et actions'!B937:B937)</f>
        <v/>
      </c>
    </row>
    <row r="939" spans="2:3" x14ac:dyDescent="0.25">
      <c r="B939" s="6" t="str">
        <f>IF('Mesures et actions'!A938="","",'Mesures et actions'!A938)</f>
        <v/>
      </c>
      <c r="C939" s="6" t="str">
        <f>IF('Mesures et actions'!B938:B938="","",'Mesures et actions'!B938:B938)</f>
        <v/>
      </c>
    </row>
    <row r="940" spans="2:3" x14ac:dyDescent="0.25">
      <c r="B940" s="6" t="str">
        <f>IF('Mesures et actions'!A939="","",'Mesures et actions'!A939)</f>
        <v/>
      </c>
      <c r="C940" s="6" t="str">
        <f>IF('Mesures et actions'!B939:B939="","",'Mesures et actions'!B939:B939)</f>
        <v/>
      </c>
    </row>
    <row r="941" spans="2:3" x14ac:dyDescent="0.25">
      <c r="B941" s="6" t="str">
        <f>IF('Mesures et actions'!A940="","",'Mesures et actions'!A940)</f>
        <v/>
      </c>
      <c r="C941" s="6" t="str">
        <f>IF('Mesures et actions'!B940:B940="","",'Mesures et actions'!B940:B940)</f>
        <v/>
      </c>
    </row>
    <row r="942" spans="2:3" x14ac:dyDescent="0.25">
      <c r="B942" s="6" t="str">
        <f>IF('Mesures et actions'!A941="","",'Mesures et actions'!A941)</f>
        <v/>
      </c>
      <c r="C942" s="6" t="str">
        <f>IF('Mesures et actions'!B941:B941="","",'Mesures et actions'!B941:B941)</f>
        <v/>
      </c>
    </row>
    <row r="943" spans="2:3" x14ac:dyDescent="0.25">
      <c r="B943" s="6" t="str">
        <f>IF('Mesures et actions'!A942="","",'Mesures et actions'!A942)</f>
        <v/>
      </c>
      <c r="C943" s="6" t="str">
        <f>IF('Mesures et actions'!B942:B942="","",'Mesures et actions'!B942:B942)</f>
        <v/>
      </c>
    </row>
    <row r="944" spans="2:3" x14ac:dyDescent="0.25">
      <c r="B944" s="6" t="str">
        <f>IF('Mesures et actions'!A943="","",'Mesures et actions'!A943)</f>
        <v/>
      </c>
      <c r="C944" s="6" t="str">
        <f>IF('Mesures et actions'!B943:B943="","",'Mesures et actions'!B943:B943)</f>
        <v/>
      </c>
    </row>
    <row r="945" spans="2:3" x14ac:dyDescent="0.25">
      <c r="B945" s="6" t="str">
        <f>IF('Mesures et actions'!A944="","",'Mesures et actions'!A944)</f>
        <v/>
      </c>
      <c r="C945" s="6" t="str">
        <f>IF('Mesures et actions'!B944:B944="","",'Mesures et actions'!B944:B944)</f>
        <v/>
      </c>
    </row>
    <row r="946" spans="2:3" x14ac:dyDescent="0.25">
      <c r="B946" s="6" t="str">
        <f>IF('Mesures et actions'!A945="","",'Mesures et actions'!A945)</f>
        <v/>
      </c>
      <c r="C946" s="6" t="str">
        <f>IF('Mesures et actions'!B945:B945="","",'Mesures et actions'!B945:B945)</f>
        <v/>
      </c>
    </row>
    <row r="947" spans="2:3" x14ac:dyDescent="0.25">
      <c r="B947" s="6" t="str">
        <f>IF('Mesures et actions'!A946="","",'Mesures et actions'!A946)</f>
        <v/>
      </c>
      <c r="C947" s="6" t="str">
        <f>IF('Mesures et actions'!B946:B946="","",'Mesures et actions'!B946:B946)</f>
        <v/>
      </c>
    </row>
    <row r="948" spans="2:3" x14ac:dyDescent="0.25">
      <c r="B948" s="6" t="str">
        <f>IF('Mesures et actions'!A947="","",'Mesures et actions'!A947)</f>
        <v/>
      </c>
      <c r="C948" s="6" t="str">
        <f>IF('Mesures et actions'!B947:B947="","",'Mesures et actions'!B947:B947)</f>
        <v/>
      </c>
    </row>
    <row r="949" spans="2:3" x14ac:dyDescent="0.25">
      <c r="B949" s="6" t="str">
        <f>IF('Mesures et actions'!A948="","",'Mesures et actions'!A948)</f>
        <v/>
      </c>
      <c r="C949" s="6" t="str">
        <f>IF('Mesures et actions'!B948:B948="","",'Mesures et actions'!B948:B948)</f>
        <v/>
      </c>
    </row>
    <row r="950" spans="2:3" x14ac:dyDescent="0.25">
      <c r="B950" s="6" t="str">
        <f>IF('Mesures et actions'!A949="","",'Mesures et actions'!A949)</f>
        <v/>
      </c>
      <c r="C950" s="6" t="str">
        <f>IF('Mesures et actions'!B949:B949="","",'Mesures et actions'!B949:B949)</f>
        <v/>
      </c>
    </row>
    <row r="951" spans="2:3" x14ac:dyDescent="0.25">
      <c r="B951" s="6" t="str">
        <f>IF('Mesures et actions'!A950="","",'Mesures et actions'!A950)</f>
        <v/>
      </c>
      <c r="C951" s="6" t="str">
        <f>IF('Mesures et actions'!B950:B950="","",'Mesures et actions'!B950:B950)</f>
        <v/>
      </c>
    </row>
    <row r="952" spans="2:3" x14ac:dyDescent="0.25">
      <c r="B952" s="6" t="str">
        <f>IF('Mesures et actions'!A951="","",'Mesures et actions'!A951)</f>
        <v/>
      </c>
      <c r="C952" s="6" t="str">
        <f>IF('Mesures et actions'!B951:B951="","",'Mesures et actions'!B951:B951)</f>
        <v/>
      </c>
    </row>
    <row r="953" spans="2:3" x14ac:dyDescent="0.25">
      <c r="B953" s="6" t="str">
        <f>IF('Mesures et actions'!A952="","",'Mesures et actions'!A952)</f>
        <v/>
      </c>
      <c r="C953" s="6" t="str">
        <f>IF('Mesures et actions'!B952:B952="","",'Mesures et actions'!B952:B952)</f>
        <v/>
      </c>
    </row>
    <row r="954" spans="2:3" x14ac:dyDescent="0.25">
      <c r="B954" s="6" t="str">
        <f>IF('Mesures et actions'!A953="","",'Mesures et actions'!A953)</f>
        <v/>
      </c>
      <c r="C954" s="6" t="str">
        <f>IF('Mesures et actions'!B953:B953="","",'Mesures et actions'!B953:B953)</f>
        <v/>
      </c>
    </row>
    <row r="955" spans="2:3" x14ac:dyDescent="0.25">
      <c r="B955" s="6" t="str">
        <f>IF('Mesures et actions'!A954="","",'Mesures et actions'!A954)</f>
        <v/>
      </c>
      <c r="C955" s="6" t="str">
        <f>IF('Mesures et actions'!B954:B954="","",'Mesures et actions'!B954:B954)</f>
        <v/>
      </c>
    </row>
    <row r="956" spans="2:3" x14ac:dyDescent="0.25">
      <c r="B956" s="6" t="str">
        <f>IF('Mesures et actions'!A955="","",'Mesures et actions'!A955)</f>
        <v/>
      </c>
      <c r="C956" s="6" t="str">
        <f>IF('Mesures et actions'!B955:B955="","",'Mesures et actions'!B955:B955)</f>
        <v/>
      </c>
    </row>
    <row r="957" spans="2:3" x14ac:dyDescent="0.25">
      <c r="B957" s="6" t="str">
        <f>IF('Mesures et actions'!A956="","",'Mesures et actions'!A956)</f>
        <v/>
      </c>
      <c r="C957" s="6" t="str">
        <f>IF('Mesures et actions'!B956:B956="","",'Mesures et actions'!B956:B956)</f>
        <v/>
      </c>
    </row>
    <row r="958" spans="2:3" x14ac:dyDescent="0.25">
      <c r="B958" s="6" t="str">
        <f>IF('Mesures et actions'!A957="","",'Mesures et actions'!A957)</f>
        <v/>
      </c>
      <c r="C958" s="6" t="str">
        <f>IF('Mesures et actions'!B957:B957="","",'Mesures et actions'!B957:B957)</f>
        <v/>
      </c>
    </row>
    <row r="959" spans="2:3" x14ac:dyDescent="0.25">
      <c r="B959" s="6" t="str">
        <f>IF('Mesures et actions'!A958="","",'Mesures et actions'!A958)</f>
        <v/>
      </c>
      <c r="C959" s="6" t="str">
        <f>IF('Mesures et actions'!B958:B958="","",'Mesures et actions'!B958:B958)</f>
        <v/>
      </c>
    </row>
    <row r="960" spans="2:3" x14ac:dyDescent="0.25">
      <c r="B960" s="6" t="str">
        <f>IF('Mesures et actions'!A959="","",'Mesures et actions'!A959)</f>
        <v/>
      </c>
      <c r="C960" s="6" t="str">
        <f>IF('Mesures et actions'!B959:B959="","",'Mesures et actions'!B959:B959)</f>
        <v/>
      </c>
    </row>
    <row r="961" spans="2:3" x14ac:dyDescent="0.25">
      <c r="B961" s="6" t="str">
        <f>IF('Mesures et actions'!A960="","",'Mesures et actions'!A960)</f>
        <v/>
      </c>
      <c r="C961" s="6" t="str">
        <f>IF('Mesures et actions'!B960:B960="","",'Mesures et actions'!B960:B960)</f>
        <v/>
      </c>
    </row>
    <row r="962" spans="2:3" x14ac:dyDescent="0.25">
      <c r="B962" s="6" t="str">
        <f>IF('Mesures et actions'!A961="","",'Mesures et actions'!A961)</f>
        <v/>
      </c>
      <c r="C962" s="6" t="str">
        <f>IF('Mesures et actions'!B961:B961="","",'Mesures et actions'!B961:B961)</f>
        <v/>
      </c>
    </row>
    <row r="963" spans="2:3" x14ac:dyDescent="0.25">
      <c r="B963" s="6" t="str">
        <f>IF('Mesures et actions'!A962="","",'Mesures et actions'!A962)</f>
        <v/>
      </c>
      <c r="C963" s="6" t="str">
        <f>IF('Mesures et actions'!B962:B962="","",'Mesures et actions'!B962:B962)</f>
        <v/>
      </c>
    </row>
    <row r="964" spans="2:3" x14ac:dyDescent="0.25">
      <c r="B964" s="6" t="str">
        <f>IF('Mesures et actions'!A963="","",'Mesures et actions'!A963)</f>
        <v/>
      </c>
      <c r="C964" s="6" t="str">
        <f>IF('Mesures et actions'!B963:B963="","",'Mesures et actions'!B963:B963)</f>
        <v/>
      </c>
    </row>
    <row r="965" spans="2:3" x14ac:dyDescent="0.25">
      <c r="B965" s="6" t="str">
        <f>IF('Mesures et actions'!A964="","",'Mesures et actions'!A964)</f>
        <v/>
      </c>
      <c r="C965" s="6" t="str">
        <f>IF('Mesures et actions'!B964:B964="","",'Mesures et actions'!B964:B964)</f>
        <v/>
      </c>
    </row>
    <row r="966" spans="2:3" x14ac:dyDescent="0.25">
      <c r="B966" s="6" t="str">
        <f>IF('Mesures et actions'!A965="","",'Mesures et actions'!A965)</f>
        <v/>
      </c>
      <c r="C966" s="6" t="str">
        <f>IF('Mesures et actions'!B965:B965="","",'Mesures et actions'!B965:B965)</f>
        <v/>
      </c>
    </row>
    <row r="967" spans="2:3" x14ac:dyDescent="0.25">
      <c r="B967" s="6" t="str">
        <f>IF('Mesures et actions'!A966="","",'Mesures et actions'!A966)</f>
        <v/>
      </c>
      <c r="C967" s="6" t="str">
        <f>IF('Mesures et actions'!B966:B966="","",'Mesures et actions'!B966:B966)</f>
        <v/>
      </c>
    </row>
    <row r="968" spans="2:3" x14ac:dyDescent="0.25">
      <c r="B968" s="6" t="str">
        <f>IF('Mesures et actions'!A967="","",'Mesures et actions'!A967)</f>
        <v/>
      </c>
      <c r="C968" s="6" t="str">
        <f>IF('Mesures et actions'!B967:B967="","",'Mesures et actions'!B967:B967)</f>
        <v/>
      </c>
    </row>
    <row r="969" spans="2:3" x14ac:dyDescent="0.25">
      <c r="B969" s="6" t="str">
        <f>IF('Mesures et actions'!A968="","",'Mesures et actions'!A968)</f>
        <v/>
      </c>
      <c r="C969" s="6" t="str">
        <f>IF('Mesures et actions'!B968:B968="","",'Mesures et actions'!B968:B968)</f>
        <v/>
      </c>
    </row>
    <row r="970" spans="2:3" x14ac:dyDescent="0.25">
      <c r="B970" s="6" t="str">
        <f>IF('Mesures et actions'!A969="","",'Mesures et actions'!A969)</f>
        <v/>
      </c>
      <c r="C970" s="6" t="str">
        <f>IF('Mesures et actions'!B969:B969="","",'Mesures et actions'!B969:B969)</f>
        <v/>
      </c>
    </row>
    <row r="971" spans="2:3" x14ac:dyDescent="0.25">
      <c r="B971" s="6" t="str">
        <f>IF('Mesures et actions'!A970="","",'Mesures et actions'!A970)</f>
        <v/>
      </c>
      <c r="C971" s="6" t="str">
        <f>IF('Mesures et actions'!B970:B970="","",'Mesures et actions'!B970:B970)</f>
        <v/>
      </c>
    </row>
    <row r="972" spans="2:3" x14ac:dyDescent="0.25">
      <c r="B972" s="6" t="str">
        <f>IF('Mesures et actions'!A971="","",'Mesures et actions'!A971)</f>
        <v/>
      </c>
      <c r="C972" s="6" t="str">
        <f>IF('Mesures et actions'!B971:B971="","",'Mesures et actions'!B971:B971)</f>
        <v/>
      </c>
    </row>
    <row r="973" spans="2:3" x14ac:dyDescent="0.25">
      <c r="B973" s="6" t="str">
        <f>IF('Mesures et actions'!A972="","",'Mesures et actions'!A972)</f>
        <v/>
      </c>
      <c r="C973" s="6" t="str">
        <f>IF('Mesures et actions'!B972:B972="","",'Mesures et actions'!B972:B972)</f>
        <v/>
      </c>
    </row>
    <row r="974" spans="2:3" x14ac:dyDescent="0.25">
      <c r="B974" s="6" t="str">
        <f>IF('Mesures et actions'!A973="","",'Mesures et actions'!A973)</f>
        <v/>
      </c>
      <c r="C974" s="6" t="str">
        <f>IF('Mesures et actions'!B973:B973="","",'Mesures et actions'!B973:B973)</f>
        <v/>
      </c>
    </row>
    <row r="975" spans="2:3" x14ac:dyDescent="0.25">
      <c r="B975" s="6" t="str">
        <f>IF('Mesures et actions'!A974="","",'Mesures et actions'!A974)</f>
        <v/>
      </c>
      <c r="C975" s="6" t="str">
        <f>IF('Mesures et actions'!B974:B974="","",'Mesures et actions'!B974:B974)</f>
        <v/>
      </c>
    </row>
    <row r="976" spans="2:3" x14ac:dyDescent="0.25">
      <c r="B976" s="6" t="str">
        <f>IF('Mesures et actions'!A975="","",'Mesures et actions'!A975)</f>
        <v/>
      </c>
      <c r="C976" s="6" t="str">
        <f>IF('Mesures et actions'!B975:B975="","",'Mesures et actions'!B975:B975)</f>
        <v/>
      </c>
    </row>
    <row r="977" spans="2:3" x14ac:dyDescent="0.25">
      <c r="B977" s="6" t="str">
        <f>IF('Mesures et actions'!A976="","",'Mesures et actions'!A976)</f>
        <v/>
      </c>
      <c r="C977" s="6" t="str">
        <f>IF('Mesures et actions'!B976:B976="","",'Mesures et actions'!B976:B976)</f>
        <v/>
      </c>
    </row>
    <row r="978" spans="2:3" x14ac:dyDescent="0.25">
      <c r="B978" s="6" t="str">
        <f>IF('Mesures et actions'!A977="","",'Mesures et actions'!A977)</f>
        <v/>
      </c>
      <c r="C978" s="6" t="str">
        <f>IF('Mesures et actions'!B977:B977="","",'Mesures et actions'!B977:B977)</f>
        <v/>
      </c>
    </row>
    <row r="979" spans="2:3" x14ac:dyDescent="0.25">
      <c r="B979" s="6" t="str">
        <f>IF('Mesures et actions'!A978="","",'Mesures et actions'!A978)</f>
        <v/>
      </c>
      <c r="C979" s="6" t="str">
        <f>IF('Mesures et actions'!B978:B978="","",'Mesures et actions'!B978:B978)</f>
        <v/>
      </c>
    </row>
    <row r="980" spans="2:3" x14ac:dyDescent="0.25">
      <c r="B980" s="6" t="str">
        <f>IF('Mesures et actions'!A979="","",'Mesures et actions'!A979)</f>
        <v/>
      </c>
      <c r="C980" s="6" t="str">
        <f>IF('Mesures et actions'!B979:B979="","",'Mesures et actions'!B979:B979)</f>
        <v/>
      </c>
    </row>
    <row r="981" spans="2:3" x14ac:dyDescent="0.25">
      <c r="B981" s="6" t="str">
        <f>IF('Mesures et actions'!A980="","",'Mesures et actions'!A980)</f>
        <v/>
      </c>
      <c r="C981" s="6" t="str">
        <f>IF('Mesures et actions'!B980:B980="","",'Mesures et actions'!B980:B980)</f>
        <v/>
      </c>
    </row>
    <row r="982" spans="2:3" x14ac:dyDescent="0.25">
      <c r="B982" s="6" t="str">
        <f>IF('Mesures et actions'!A981="","",'Mesures et actions'!A981)</f>
        <v/>
      </c>
      <c r="C982" s="6" t="str">
        <f>IF('Mesures et actions'!B981:B981="","",'Mesures et actions'!B981:B981)</f>
        <v/>
      </c>
    </row>
    <row r="983" spans="2:3" x14ac:dyDescent="0.25">
      <c r="B983" s="6" t="str">
        <f>IF('Mesures et actions'!A982="","",'Mesures et actions'!A982)</f>
        <v/>
      </c>
      <c r="C983" s="6" t="str">
        <f>IF('Mesures et actions'!B982:B982="","",'Mesures et actions'!B982:B982)</f>
        <v/>
      </c>
    </row>
    <row r="984" spans="2:3" x14ac:dyDescent="0.25">
      <c r="B984" s="6" t="str">
        <f>IF('Mesures et actions'!A983="","",'Mesures et actions'!A983)</f>
        <v/>
      </c>
      <c r="C984" s="6" t="str">
        <f>IF('Mesures et actions'!B983:B983="","",'Mesures et actions'!B983:B983)</f>
        <v/>
      </c>
    </row>
    <row r="985" spans="2:3" x14ac:dyDescent="0.25">
      <c r="B985" s="6" t="str">
        <f>IF('Mesures et actions'!A984="","",'Mesures et actions'!A984)</f>
        <v/>
      </c>
      <c r="C985" s="6" t="str">
        <f>IF('Mesures et actions'!B984:B984="","",'Mesures et actions'!B984:B984)</f>
        <v/>
      </c>
    </row>
    <row r="986" spans="2:3" x14ac:dyDescent="0.25">
      <c r="B986" s="6" t="str">
        <f>IF('Mesures et actions'!A985="","",'Mesures et actions'!A985)</f>
        <v/>
      </c>
      <c r="C986" s="6" t="str">
        <f>IF('Mesures et actions'!B985:B985="","",'Mesures et actions'!B985:B985)</f>
        <v/>
      </c>
    </row>
    <row r="987" spans="2:3" x14ac:dyDescent="0.25">
      <c r="B987" s="6" t="str">
        <f>IF('Mesures et actions'!A986="","",'Mesures et actions'!A986)</f>
        <v/>
      </c>
      <c r="C987" s="6" t="str">
        <f>IF('Mesures et actions'!B986:B986="","",'Mesures et actions'!B986:B986)</f>
        <v/>
      </c>
    </row>
    <row r="988" spans="2:3" x14ac:dyDescent="0.25">
      <c r="B988" s="6" t="str">
        <f>IF('Mesures et actions'!A987="","",'Mesures et actions'!A987)</f>
        <v/>
      </c>
      <c r="C988" s="6" t="str">
        <f>IF('Mesures et actions'!B987:B987="","",'Mesures et actions'!B987:B987)</f>
        <v/>
      </c>
    </row>
    <row r="989" spans="2:3" x14ac:dyDescent="0.25">
      <c r="B989" s="6" t="str">
        <f>IF('Mesures et actions'!A988="","",'Mesures et actions'!A988)</f>
        <v/>
      </c>
      <c r="C989" s="6" t="str">
        <f>IF('Mesures et actions'!B988:B988="","",'Mesures et actions'!B988:B988)</f>
        <v/>
      </c>
    </row>
    <row r="990" spans="2:3" x14ac:dyDescent="0.25">
      <c r="B990" s="6" t="str">
        <f>IF('Mesures et actions'!A989="","",'Mesures et actions'!A989)</f>
        <v/>
      </c>
      <c r="C990" s="6" t="str">
        <f>IF('Mesures et actions'!B989:B989="","",'Mesures et actions'!B989:B989)</f>
        <v/>
      </c>
    </row>
    <row r="991" spans="2:3" x14ac:dyDescent="0.25">
      <c r="B991" s="6" t="str">
        <f>IF('Mesures et actions'!A990="","",'Mesures et actions'!A990)</f>
        <v/>
      </c>
      <c r="C991" s="6" t="str">
        <f>IF('Mesures et actions'!B990:B990="","",'Mesures et actions'!B990:B990)</f>
        <v/>
      </c>
    </row>
    <row r="992" spans="2:3" x14ac:dyDescent="0.25">
      <c r="B992" s="6" t="str">
        <f>IF('Mesures et actions'!A991="","",'Mesures et actions'!A991)</f>
        <v/>
      </c>
      <c r="C992" s="6" t="str">
        <f>IF('Mesures et actions'!B991:B991="","",'Mesures et actions'!B991:B991)</f>
        <v/>
      </c>
    </row>
    <row r="993" spans="2:3" x14ac:dyDescent="0.25">
      <c r="B993" s="6" t="str">
        <f>IF('Mesures et actions'!A992="","",'Mesures et actions'!A992)</f>
        <v/>
      </c>
      <c r="C993" s="6" t="str">
        <f>IF('Mesures et actions'!B992:B992="","",'Mesures et actions'!B992:B992)</f>
        <v/>
      </c>
    </row>
    <row r="994" spans="2:3" x14ac:dyDescent="0.25">
      <c r="B994" s="6" t="str">
        <f>IF('Mesures et actions'!A993="","",'Mesures et actions'!A993)</f>
        <v/>
      </c>
      <c r="C994" s="6" t="str">
        <f>IF('Mesures et actions'!B993:B993="","",'Mesures et actions'!B993:B993)</f>
        <v/>
      </c>
    </row>
    <row r="995" spans="2:3" x14ac:dyDescent="0.25">
      <c r="B995" s="6" t="str">
        <f>IF('Mesures et actions'!A994="","",'Mesures et actions'!A994)</f>
        <v/>
      </c>
      <c r="C995" s="6" t="str">
        <f>IF('Mesures et actions'!B994:B994="","",'Mesures et actions'!B994:B994)</f>
        <v/>
      </c>
    </row>
    <row r="996" spans="2:3" x14ac:dyDescent="0.25">
      <c r="B996" s="6" t="str">
        <f>IF('Mesures et actions'!A995="","",'Mesures et actions'!A995)</f>
        <v/>
      </c>
      <c r="C996" s="6" t="str">
        <f>IF('Mesures et actions'!B995:B995="","",'Mesures et actions'!B995:B995)</f>
        <v/>
      </c>
    </row>
    <row r="997" spans="2:3" x14ac:dyDescent="0.25">
      <c r="B997" s="6" t="str">
        <f>IF('Mesures et actions'!A996="","",'Mesures et actions'!A996)</f>
        <v/>
      </c>
      <c r="C997" s="6" t="str">
        <f>IF('Mesures et actions'!B996:B996="","",'Mesures et actions'!B996:B996)</f>
        <v/>
      </c>
    </row>
    <row r="998" spans="2:3" x14ac:dyDescent="0.25">
      <c r="B998" s="6" t="str">
        <f>IF('Mesures et actions'!A997="","",'Mesures et actions'!A997)</f>
        <v/>
      </c>
      <c r="C998" s="6" t="str">
        <f>IF('Mesures et actions'!B997:B997="","",'Mesures et actions'!B997:B997)</f>
        <v/>
      </c>
    </row>
    <row r="999" spans="2:3" x14ac:dyDescent="0.25">
      <c r="B999" s="6" t="str">
        <f>IF('Mesures et actions'!A998="","",'Mesures et actions'!A998)</f>
        <v/>
      </c>
      <c r="C999" s="6" t="str">
        <f>IF('Mesures et actions'!B998:B998="","",'Mesures et actions'!B998:B998)</f>
        <v/>
      </c>
    </row>
    <row r="1000" spans="2:3" x14ac:dyDescent="0.25">
      <c r="B1000" s="6" t="str">
        <f>IF('Mesures et actions'!A999="","",'Mesures et actions'!A999)</f>
        <v/>
      </c>
      <c r="C1000" s="6" t="str">
        <f>IF('Mesures et actions'!B999:B999="","",'Mesures et actions'!B999:B999)</f>
        <v/>
      </c>
    </row>
    <row r="1001" spans="2:3" x14ac:dyDescent="0.25">
      <c r="B1001" s="6" t="str">
        <f>IF('Mesures et actions'!A1000="","",'Mesures et actions'!A1000)</f>
        <v/>
      </c>
      <c r="C1001" s="6" t="str">
        <f>IF('Mesures et actions'!B1000:B1000="","",'Mesures et actions'!B1000:B1000)</f>
        <v/>
      </c>
    </row>
    <row r="1002" spans="2:3" x14ac:dyDescent="0.25">
      <c r="C1002" s="6" t="str">
        <f>IF('Mesures et actions'!B1001:B1001="","",'Mesures et actions'!B1001:B1001)</f>
        <v/>
      </c>
    </row>
    <row r="1003" spans="2:3" x14ac:dyDescent="0.25">
      <c r="C1003" s="6" t="str">
        <f>IF('Mesures et actions'!B1002:B1002="","",'Mesures et actions'!B1002:B1002)</f>
        <v/>
      </c>
    </row>
    <row r="1004" spans="2:3" x14ac:dyDescent="0.25">
      <c r="C1004" s="6" t="str">
        <f>IF('Mesures et actions'!B1003:B1003="","",'Mesures et actions'!B1003:B1003)</f>
        <v/>
      </c>
    </row>
    <row r="1005" spans="2:3" x14ac:dyDescent="0.25">
      <c r="C1005" s="6" t="str">
        <f>IF('Mesures et actions'!B1004:B1004="","",'Mesures et actions'!B1004:B1004)</f>
        <v/>
      </c>
    </row>
    <row r="1006" spans="2:3" x14ac:dyDescent="0.25">
      <c r="C1006" s="6" t="str">
        <f>IF('Mesures et actions'!B1005:B1005="","",'Mesures et actions'!B1005:B1005)</f>
        <v/>
      </c>
    </row>
    <row r="1007" spans="2:3" x14ac:dyDescent="0.25">
      <c r="C1007" s="6" t="str">
        <f>IF('Mesures et actions'!B1006:B1006="","",'Mesures et actions'!B1006:B1006)</f>
        <v/>
      </c>
    </row>
    <row r="1008" spans="2:3" x14ac:dyDescent="0.25">
      <c r="C1008" s="6" t="str">
        <f>IF('Mesures et actions'!B1007:B1007="","",'Mesures et actions'!B1007:B1007)</f>
        <v/>
      </c>
    </row>
    <row r="1009" spans="3:3" x14ac:dyDescent="0.25">
      <c r="C1009" s="6" t="str">
        <f>IF('Mesures et actions'!B1008:B1008="","",'Mesures et actions'!B1008:B1008)</f>
        <v/>
      </c>
    </row>
    <row r="1010" spans="3:3" x14ac:dyDescent="0.25">
      <c r="C1010" s="6" t="str">
        <f>IF('Mesures et actions'!B1009:B1009="","",'Mesures et actions'!B1009:B1009)</f>
        <v/>
      </c>
    </row>
    <row r="1011" spans="3:3" x14ac:dyDescent="0.25">
      <c r="C1011" s="6" t="str">
        <f>IF('Mesures et actions'!B1010:B1010="","",'Mesures et actions'!B1010:B1010)</f>
        <v/>
      </c>
    </row>
    <row r="1012" spans="3:3" x14ac:dyDescent="0.25">
      <c r="C1012" s="6" t="str">
        <f>IF('Mesures et actions'!B1011:B1011="","",'Mesures et actions'!B1011:B1011)</f>
        <v/>
      </c>
    </row>
    <row r="1013" spans="3:3" x14ac:dyDescent="0.25">
      <c r="C1013" s="6" t="str">
        <f>IF('Mesures et actions'!B1012:B1012="","",'Mesures et actions'!B1012:B1012)</f>
        <v/>
      </c>
    </row>
    <row r="1014" spans="3:3" x14ac:dyDescent="0.25">
      <c r="C1014" s="6" t="str">
        <f>IF('Mesures et actions'!B1013:B1013="","",'Mesures et actions'!B1013:B1013)</f>
        <v/>
      </c>
    </row>
    <row r="1015" spans="3:3" x14ac:dyDescent="0.25">
      <c r="C1015" s="6" t="str">
        <f>IF('Mesures et actions'!B1014:B1014="","",'Mesures et actions'!B1014:B1014)</f>
        <v/>
      </c>
    </row>
    <row r="1016" spans="3:3" x14ac:dyDescent="0.25">
      <c r="C1016" s="6" t="str">
        <f>IF('Mesures et actions'!B1015:B1015="","",'Mesures et actions'!B1015:B1015)</f>
        <v/>
      </c>
    </row>
    <row r="1017" spans="3:3" x14ac:dyDescent="0.25">
      <c r="C1017" s="6" t="str">
        <f>IF('Mesures et actions'!B1016:B1016="","",'Mesures et actions'!B1016:B1016)</f>
        <v/>
      </c>
    </row>
    <row r="1018" spans="3:3" x14ac:dyDescent="0.25">
      <c r="C1018" s="6" t="str">
        <f>IF('Mesures et actions'!B1017:B1017="","",'Mesures et actions'!B1017:B1017)</f>
        <v/>
      </c>
    </row>
    <row r="1019" spans="3:3" x14ac:dyDescent="0.25">
      <c r="C1019" s="6" t="str">
        <f>IF('Mesures et actions'!B1018:B1018="","",'Mesures et actions'!B1018:B1018)</f>
        <v/>
      </c>
    </row>
    <row r="1020" spans="3:3" x14ac:dyDescent="0.25">
      <c r="C1020" s="6" t="str">
        <f>IF('Mesures et actions'!B1019:B1019="","",'Mesures et actions'!B1019:B1019)</f>
        <v/>
      </c>
    </row>
    <row r="1021" spans="3:3" x14ac:dyDescent="0.25">
      <c r="C1021" s="6" t="str">
        <f>IF('Mesures et actions'!B1020:B1020="","",'Mesures et actions'!B1020:B1020)</f>
        <v/>
      </c>
    </row>
    <row r="1022" spans="3:3" x14ac:dyDescent="0.25">
      <c r="C1022" s="6" t="str">
        <f>IF('Mesures et actions'!B1021:B1021="","",'Mesures et actions'!B1021:B1021)</f>
        <v/>
      </c>
    </row>
    <row r="1023" spans="3:3" x14ac:dyDescent="0.25">
      <c r="C1023" s="6" t="str">
        <f>IF('Mesures et actions'!B1022:B1022="","",'Mesures et actions'!B1022:B1022)</f>
        <v/>
      </c>
    </row>
    <row r="1024" spans="3:3" x14ac:dyDescent="0.25">
      <c r="C1024" s="6" t="str">
        <f>IF('Mesures et actions'!B1023:B1023="","",'Mesures et actions'!B1023:B1023)</f>
        <v/>
      </c>
    </row>
    <row r="1025" spans="3:3" x14ac:dyDescent="0.25">
      <c r="C1025" s="6" t="str">
        <f>IF('Mesures et actions'!B1024:B1024="","",'Mesures et actions'!B1024:B1024)</f>
        <v/>
      </c>
    </row>
    <row r="1026" spans="3:3" x14ac:dyDescent="0.25">
      <c r="C1026" s="6" t="str">
        <f>IF('Mesures et actions'!B1025:B1025="","",'Mesures et actions'!B1025:B1025)</f>
        <v/>
      </c>
    </row>
    <row r="1027" spans="3:3" x14ac:dyDescent="0.25">
      <c r="C1027" s="6" t="str">
        <f>IF('Mesures et actions'!B1026:B1026="","",'Mesures et actions'!B1026:B1026)</f>
        <v/>
      </c>
    </row>
    <row r="1028" spans="3:3" x14ac:dyDescent="0.25">
      <c r="C1028" s="6" t="str">
        <f>IF('Mesures et actions'!B1027:B1027="","",'Mesures et actions'!B1027:B1027)</f>
        <v/>
      </c>
    </row>
    <row r="1029" spans="3:3" x14ac:dyDescent="0.25">
      <c r="C1029" s="6" t="str">
        <f>IF('Mesures et actions'!B1028:B1028="","",'Mesures et actions'!B1028:B1028)</f>
        <v/>
      </c>
    </row>
    <row r="1030" spans="3:3" x14ac:dyDescent="0.25">
      <c r="C1030" s="6" t="str">
        <f>IF('Mesures et actions'!B1029:B1029="","",'Mesures et actions'!B1029:B1029)</f>
        <v/>
      </c>
    </row>
    <row r="1031" spans="3:3" x14ac:dyDescent="0.25">
      <c r="C1031" s="6" t="str">
        <f>IF('Mesures et actions'!B1030:B1030="","",'Mesures et actions'!B1030:B1030)</f>
        <v/>
      </c>
    </row>
    <row r="1032" spans="3:3" x14ac:dyDescent="0.25">
      <c r="C1032" s="6" t="str">
        <f>IF('Mesures et actions'!B1031:B1031="","",'Mesures et actions'!B1031:B1031)</f>
        <v/>
      </c>
    </row>
    <row r="1033" spans="3:3" x14ac:dyDescent="0.25">
      <c r="C1033" s="6" t="str">
        <f>IF('Mesures et actions'!B1032:B1032="","",'Mesures et actions'!B1032:B1032)</f>
        <v/>
      </c>
    </row>
    <row r="1034" spans="3:3" x14ac:dyDescent="0.25">
      <c r="C1034" s="6" t="str">
        <f>IF('Mesures et actions'!B1033:B1033="","",'Mesures et actions'!B1033:B1033)</f>
        <v/>
      </c>
    </row>
    <row r="1035" spans="3:3" x14ac:dyDescent="0.25">
      <c r="C1035" s="6" t="str">
        <f>IF('Mesures et actions'!B1034:B1034="","",'Mesures et actions'!B1034:B1034)</f>
        <v/>
      </c>
    </row>
    <row r="1036" spans="3:3" x14ac:dyDescent="0.25">
      <c r="C1036" s="6" t="str">
        <f>IF('Mesures et actions'!B1035:B1035="","",'Mesures et actions'!B1035:B1035)</f>
        <v/>
      </c>
    </row>
    <row r="1037" spans="3:3" x14ac:dyDescent="0.25">
      <c r="C1037" s="6" t="str">
        <f>IF('Mesures et actions'!B1036:B1036="","",'Mesures et actions'!B1036:B1036)</f>
        <v/>
      </c>
    </row>
    <row r="1038" spans="3:3" x14ac:dyDescent="0.25">
      <c r="C1038" s="6" t="str">
        <f>IF('Mesures et actions'!B1037:B1037="","",'Mesures et actions'!B1037:B1037)</f>
        <v/>
      </c>
    </row>
    <row r="1039" spans="3:3" x14ac:dyDescent="0.25">
      <c r="C1039" s="6" t="str">
        <f>IF('Mesures et actions'!B1038:B1038="","",'Mesures et actions'!B1038:B1038)</f>
        <v/>
      </c>
    </row>
    <row r="1040" spans="3:3" x14ac:dyDescent="0.25">
      <c r="C1040" s="6" t="str">
        <f>IF('Mesures et actions'!B1039:B1039="","",'Mesures et actions'!B1039:B1039)</f>
        <v/>
      </c>
    </row>
    <row r="1041" spans="3:3" x14ac:dyDescent="0.25">
      <c r="C1041" s="6" t="str">
        <f>IF('Mesures et actions'!B1040:B1040="","",'Mesures et actions'!B1040:B1040)</f>
        <v/>
      </c>
    </row>
    <row r="1042" spans="3:3" x14ac:dyDescent="0.25">
      <c r="C1042" s="6" t="str">
        <f>IF('Mesures et actions'!B1041:B1041="","",'Mesures et actions'!B1041:B1041)</f>
        <v/>
      </c>
    </row>
    <row r="1043" spans="3:3" x14ac:dyDescent="0.25">
      <c r="C1043" s="6" t="str">
        <f>IF('Mesures et actions'!B1042:B1042="","",'Mesures et actions'!B1042:B1042)</f>
        <v/>
      </c>
    </row>
    <row r="1044" spans="3:3" x14ac:dyDescent="0.25">
      <c r="C1044" s="6" t="str">
        <f>IF('Mesures et actions'!B1043:B1043="","",'Mesures et actions'!B1043:B1043)</f>
        <v/>
      </c>
    </row>
    <row r="1045" spans="3:3" x14ac:dyDescent="0.25">
      <c r="C1045" s="6" t="str">
        <f>IF('Mesures et actions'!B1044:B1044="","",'Mesures et actions'!B1044:B1044)</f>
        <v/>
      </c>
    </row>
    <row r="1046" spans="3:3" x14ac:dyDescent="0.25">
      <c r="C1046" s="6" t="str">
        <f>IF('Mesures et actions'!B1045:B1045="","",'Mesures et actions'!B1045:B1045)</f>
        <v/>
      </c>
    </row>
    <row r="1047" spans="3:3" x14ac:dyDescent="0.25">
      <c r="C1047" s="6" t="str">
        <f>IF('Mesures et actions'!B1046:B1046="","",'Mesures et actions'!B1046:B1046)</f>
        <v/>
      </c>
    </row>
    <row r="1048" spans="3:3" x14ac:dyDescent="0.25">
      <c r="C1048" s="6" t="str">
        <f>IF('Mesures et actions'!B1047:B1047="","",'Mesures et actions'!B1047:B1047)</f>
        <v/>
      </c>
    </row>
    <row r="1049" spans="3:3" x14ac:dyDescent="0.25">
      <c r="C1049" s="6" t="str">
        <f>IF('Mesures et actions'!B1048:B1048="","",'Mesures et actions'!B1048:B1048)</f>
        <v/>
      </c>
    </row>
    <row r="1050" spans="3:3" x14ac:dyDescent="0.25">
      <c r="C1050" s="6" t="str">
        <f>IF('Mesures et actions'!B1049:B1049="","",'Mesures et actions'!B1049:B1049)</f>
        <v/>
      </c>
    </row>
    <row r="1051" spans="3:3" x14ac:dyDescent="0.25">
      <c r="C1051" s="6" t="str">
        <f>IF('Mesures et actions'!B1050:B1050="","",'Mesures et actions'!B1050:B1050)</f>
        <v/>
      </c>
    </row>
    <row r="1052" spans="3:3" x14ac:dyDescent="0.25">
      <c r="C1052" s="6" t="str">
        <f>IF('Mesures et actions'!B1051:B1051="","",'Mesures et actions'!B1051:B1051)</f>
        <v/>
      </c>
    </row>
    <row r="1053" spans="3:3" x14ac:dyDescent="0.25">
      <c r="C1053" s="6" t="str">
        <f>IF('Mesures et actions'!B1052:B1052="","",'Mesures et actions'!B1052:B1052)</f>
        <v/>
      </c>
    </row>
    <row r="1054" spans="3:3" x14ac:dyDescent="0.25">
      <c r="C1054" s="6" t="str">
        <f>IF('Mesures et actions'!B1053:B1053="","",'Mesures et actions'!B1053:B1053)</f>
        <v/>
      </c>
    </row>
    <row r="1055" spans="3:3" x14ac:dyDescent="0.25">
      <c r="C1055" s="6" t="str">
        <f>IF('Mesures et actions'!B1054:B1054="","",'Mesures et actions'!B1054:B1054)</f>
        <v/>
      </c>
    </row>
    <row r="1056" spans="3:3" x14ac:dyDescent="0.25">
      <c r="C1056" s="6" t="str">
        <f>IF('Mesures et actions'!B1055:B1055="","",'Mesures et actions'!B1055:B1055)</f>
        <v/>
      </c>
    </row>
    <row r="1057" spans="3:3" x14ac:dyDescent="0.25">
      <c r="C1057" s="6" t="str">
        <f>IF('Mesures et actions'!B1056:B1056="","",'Mesures et actions'!B1056:B1056)</f>
        <v/>
      </c>
    </row>
    <row r="1058" spans="3:3" x14ac:dyDescent="0.25">
      <c r="C1058" s="6" t="str">
        <f>IF('Mesures et actions'!B1057:B1057="","",'Mesures et actions'!B1057:B1057)</f>
        <v/>
      </c>
    </row>
    <row r="1059" spans="3:3" x14ac:dyDescent="0.25">
      <c r="C1059" s="6" t="str">
        <f>IF('Mesures et actions'!B1058:B1058="","",'Mesures et actions'!B1058:B1058)</f>
        <v/>
      </c>
    </row>
    <row r="1060" spans="3:3" x14ac:dyDescent="0.25">
      <c r="C1060" s="6" t="str">
        <f>IF('Mesures et actions'!B1059:B1059="","",'Mesures et actions'!B1059:B1059)</f>
        <v/>
      </c>
    </row>
    <row r="1061" spans="3:3" x14ac:dyDescent="0.25">
      <c r="C1061" s="6" t="str">
        <f>IF('Mesures et actions'!B1060:B1060="","",'Mesures et actions'!B1060:B1060)</f>
        <v/>
      </c>
    </row>
    <row r="1062" spans="3:3" x14ac:dyDescent="0.25">
      <c r="C1062" s="6" t="str">
        <f>IF('Mesures et actions'!B1061:B1061="","",'Mesures et actions'!B1061:B1061)</f>
        <v/>
      </c>
    </row>
    <row r="1063" spans="3:3" x14ac:dyDescent="0.25">
      <c r="C1063" s="6" t="str">
        <f>IF('Mesures et actions'!B1062:B1062="","",'Mesures et actions'!B1062:B1062)</f>
        <v/>
      </c>
    </row>
    <row r="1064" spans="3:3" x14ac:dyDescent="0.25">
      <c r="C1064" s="6" t="str">
        <f>IF('Mesures et actions'!B1063:B1063="","",'Mesures et actions'!B1063:B1063)</f>
        <v/>
      </c>
    </row>
    <row r="1065" spans="3:3" x14ac:dyDescent="0.25">
      <c r="C1065" s="6" t="str">
        <f>IF('Mesures et actions'!B1064:B1064="","",'Mesures et actions'!B1064:B1064)</f>
        <v/>
      </c>
    </row>
    <row r="1066" spans="3:3" x14ac:dyDescent="0.25">
      <c r="C1066" s="6" t="str">
        <f>IF('Mesures et actions'!B1065:B1065="","",'Mesures et actions'!B1065:B1065)</f>
        <v/>
      </c>
    </row>
    <row r="1067" spans="3:3" x14ac:dyDescent="0.25">
      <c r="C1067" s="6" t="str">
        <f>IF('Mesures et actions'!B1066:B1066="","",'Mesures et actions'!B1066:B1066)</f>
        <v/>
      </c>
    </row>
    <row r="1068" spans="3:3" x14ac:dyDescent="0.25">
      <c r="C1068" s="6" t="str">
        <f>IF('Mesures et actions'!B1067:B1067="","",'Mesures et actions'!B1067:B1067)</f>
        <v/>
      </c>
    </row>
    <row r="1069" spans="3:3" x14ac:dyDescent="0.25">
      <c r="C1069" s="6" t="str">
        <f>IF('Mesures et actions'!B1068:B1068="","",'Mesures et actions'!B1068:B1068)</f>
        <v/>
      </c>
    </row>
    <row r="1070" spans="3:3" x14ac:dyDescent="0.25">
      <c r="C1070" s="6" t="str">
        <f>IF('Mesures et actions'!B1069:B1069="","",'Mesures et actions'!B1069:B1069)</f>
        <v/>
      </c>
    </row>
    <row r="1071" spans="3:3" x14ac:dyDescent="0.25">
      <c r="C1071" s="6" t="str">
        <f>IF('Mesures et actions'!B1070:B1070="","",'Mesures et actions'!B1070:B1070)</f>
        <v/>
      </c>
    </row>
    <row r="1072" spans="3:3" x14ac:dyDescent="0.25">
      <c r="C1072" s="6" t="str">
        <f>IF('Mesures et actions'!B1071:B1071="","",'Mesures et actions'!B1071:B1071)</f>
        <v/>
      </c>
    </row>
    <row r="1073" spans="3:3" x14ac:dyDescent="0.25">
      <c r="C1073" s="6" t="str">
        <f>IF('Mesures et actions'!B1072:B1072="","",'Mesures et actions'!B1072:B1072)</f>
        <v/>
      </c>
    </row>
    <row r="1074" spans="3:3" x14ac:dyDescent="0.25">
      <c r="C1074" s="6" t="str">
        <f>IF('Mesures et actions'!B1073:B1073="","",'Mesures et actions'!B1073:B1073)</f>
        <v/>
      </c>
    </row>
    <row r="1075" spans="3:3" x14ac:dyDescent="0.25">
      <c r="C1075" s="6" t="str">
        <f>IF('Mesures et actions'!B1074:B1074="","",'Mesures et actions'!B1074:B1074)</f>
        <v/>
      </c>
    </row>
    <row r="1076" spans="3:3" x14ac:dyDescent="0.25">
      <c r="C1076" s="6" t="str">
        <f>IF('Mesures et actions'!B1075:B1075="","",'Mesures et actions'!B1075:B1075)</f>
        <v/>
      </c>
    </row>
    <row r="1077" spans="3:3" x14ac:dyDescent="0.25">
      <c r="C1077" s="6" t="str">
        <f>IF('Mesures et actions'!B1076:B1076="","",'Mesures et actions'!B1076:B1076)</f>
        <v/>
      </c>
    </row>
    <row r="1078" spans="3:3" x14ac:dyDescent="0.25">
      <c r="C1078" s="6" t="str">
        <f>IF('Mesures et actions'!B1077:B1077="","",'Mesures et actions'!B1077:B1077)</f>
        <v/>
      </c>
    </row>
    <row r="1079" spans="3:3" x14ac:dyDescent="0.25">
      <c r="C1079" s="6" t="str">
        <f>IF('Mesures et actions'!B1078:B1078="","",'Mesures et actions'!B1078:B1078)</f>
        <v/>
      </c>
    </row>
    <row r="1080" spans="3:3" x14ac:dyDescent="0.25">
      <c r="C1080" s="6" t="str">
        <f>IF('Mesures et actions'!B1079:B1079="","",'Mesures et actions'!B1079:B1079)</f>
        <v/>
      </c>
    </row>
    <row r="1081" spans="3:3" x14ac:dyDescent="0.25">
      <c r="C1081" s="6" t="str">
        <f>IF('Mesures et actions'!B1080:B1080="","",'Mesures et actions'!B1080:B1080)</f>
        <v/>
      </c>
    </row>
    <row r="1082" spans="3:3" x14ac:dyDescent="0.25">
      <c r="C1082" s="6" t="str">
        <f>IF('Mesures et actions'!B1081:B1081="","",'Mesures et actions'!B1081:B1081)</f>
        <v/>
      </c>
    </row>
    <row r="1083" spans="3:3" x14ac:dyDescent="0.25">
      <c r="C1083" s="6" t="str">
        <f>IF('Mesures et actions'!B1082:B1082="","",'Mesures et actions'!B1082:B1082)</f>
        <v/>
      </c>
    </row>
    <row r="1084" spans="3:3" x14ac:dyDescent="0.25">
      <c r="C1084" s="6" t="str">
        <f>IF('Mesures et actions'!B1083:B1083="","",'Mesures et actions'!B1083:B1083)</f>
        <v/>
      </c>
    </row>
    <row r="1085" spans="3:3" x14ac:dyDescent="0.25">
      <c r="C1085" s="6" t="str">
        <f>IF('Mesures et actions'!B1084:B1084="","",'Mesures et actions'!B1084:B1084)</f>
        <v/>
      </c>
    </row>
    <row r="1086" spans="3:3" x14ac:dyDescent="0.25">
      <c r="C1086" s="6" t="str">
        <f>IF('Mesures et actions'!B1085:B1085="","",'Mesures et actions'!B1085:B1085)</f>
        <v/>
      </c>
    </row>
    <row r="1087" spans="3:3" x14ac:dyDescent="0.25">
      <c r="C1087" s="6" t="str">
        <f>IF('Mesures et actions'!B1086:B1086="","",'Mesures et actions'!B1086:B1086)</f>
        <v/>
      </c>
    </row>
    <row r="1088" spans="3:3" x14ac:dyDescent="0.25">
      <c r="C1088" s="6" t="str">
        <f>IF('Mesures et actions'!B1087:B1087="","",'Mesures et actions'!B1087:B1087)</f>
        <v/>
      </c>
    </row>
    <row r="1089" spans="3:3" x14ac:dyDescent="0.25">
      <c r="C1089" s="6" t="str">
        <f>IF('Mesures et actions'!B1088:B1088="","",'Mesures et actions'!B1088:B1088)</f>
        <v/>
      </c>
    </row>
    <row r="1090" spans="3:3" x14ac:dyDescent="0.25">
      <c r="C1090" s="6" t="str">
        <f>IF('Mesures et actions'!B1089:B1089="","",'Mesures et actions'!B1089:B1089)</f>
        <v/>
      </c>
    </row>
    <row r="1091" spans="3:3" x14ac:dyDescent="0.25">
      <c r="C1091" s="6" t="str">
        <f>IF('Mesures et actions'!B1090:B1090="","",'Mesures et actions'!B1090:B1090)</f>
        <v/>
      </c>
    </row>
    <row r="1092" spans="3:3" x14ac:dyDescent="0.25">
      <c r="C1092" s="6" t="str">
        <f>IF('Mesures et actions'!B1091:B1091="","",'Mesures et actions'!B1091:B1091)</f>
        <v/>
      </c>
    </row>
    <row r="1093" spans="3:3" x14ac:dyDescent="0.25">
      <c r="C1093" s="6" t="str">
        <f>IF('Mesures et actions'!B1092:B1092="","",'Mesures et actions'!B1092:B1092)</f>
        <v/>
      </c>
    </row>
    <row r="1094" spans="3:3" x14ac:dyDescent="0.25">
      <c r="C1094" s="6" t="str">
        <f>IF('Mesures et actions'!B1093:B1093="","",'Mesures et actions'!B1093:B1093)</f>
        <v/>
      </c>
    </row>
    <row r="1095" spans="3:3" x14ac:dyDescent="0.25">
      <c r="C1095" s="6" t="str">
        <f>IF('Mesures et actions'!B1094:B1094="","",'Mesures et actions'!B1094:B1094)</f>
        <v/>
      </c>
    </row>
    <row r="1096" spans="3:3" x14ac:dyDescent="0.25">
      <c r="C1096" s="6" t="str">
        <f>IF('Mesures et actions'!B1095:B1095="","",'Mesures et actions'!B1095:B1095)</f>
        <v/>
      </c>
    </row>
    <row r="1097" spans="3:3" x14ac:dyDescent="0.25">
      <c r="C1097" s="6" t="str">
        <f>IF('Mesures et actions'!B1096:B1096="","",'Mesures et actions'!B1096:B1096)</f>
        <v/>
      </c>
    </row>
    <row r="1098" spans="3:3" x14ac:dyDescent="0.25">
      <c r="C1098" s="6" t="str">
        <f>IF('Mesures et actions'!B1097:B1097="","",'Mesures et actions'!B1097:B1097)</f>
        <v/>
      </c>
    </row>
    <row r="1099" spans="3:3" x14ac:dyDescent="0.25">
      <c r="C1099" s="6" t="str">
        <f>IF('Mesures et actions'!B1098:B1098="","",'Mesures et actions'!B1098:B1098)</f>
        <v/>
      </c>
    </row>
    <row r="1100" spans="3:3" x14ac:dyDescent="0.25">
      <c r="C1100" s="6" t="str">
        <f>IF('Mesures et actions'!B1099:B1099="","",'Mesures et actions'!B1099:B1099)</f>
        <v/>
      </c>
    </row>
    <row r="1101" spans="3:3" x14ac:dyDescent="0.25">
      <c r="C1101" s="6" t="str">
        <f>IF('Mesures et actions'!B1100:B1100="","",'Mesures et actions'!B1100:B1100)</f>
        <v/>
      </c>
    </row>
    <row r="1102" spans="3:3" x14ac:dyDescent="0.25">
      <c r="C1102" s="6" t="str">
        <f>IF('Mesures et actions'!B1101:B1101="","",'Mesures et actions'!B1101:B1101)</f>
        <v/>
      </c>
    </row>
    <row r="1103" spans="3:3" x14ac:dyDescent="0.25">
      <c r="C1103" s="6" t="str">
        <f>IF('Mesures et actions'!B1102:B1102="","",'Mesures et actions'!B1102:B1102)</f>
        <v/>
      </c>
    </row>
    <row r="1104" spans="3:3" x14ac:dyDescent="0.25">
      <c r="C1104" s="6" t="str">
        <f>IF('Mesures et actions'!B1103:B1103="","",'Mesures et actions'!B1103:B1103)</f>
        <v/>
      </c>
    </row>
    <row r="1105" spans="3:3" x14ac:dyDescent="0.25">
      <c r="C1105" s="6" t="str">
        <f>IF('Mesures et actions'!B1104:B1104="","",'Mesures et actions'!B1104:B1104)</f>
        <v/>
      </c>
    </row>
    <row r="1106" spans="3:3" x14ac:dyDescent="0.25">
      <c r="C1106" s="6" t="str">
        <f>IF('Mesures et actions'!B1105:B1105="","",'Mesures et actions'!B1105:B1105)</f>
        <v/>
      </c>
    </row>
    <row r="1107" spans="3:3" x14ac:dyDescent="0.25">
      <c r="C1107" s="6" t="str">
        <f>IF('Mesures et actions'!B1106:B1106="","",'Mesures et actions'!B1106:B1106)</f>
        <v/>
      </c>
    </row>
    <row r="1108" spans="3:3" x14ac:dyDescent="0.25">
      <c r="C1108" s="6" t="str">
        <f>IF('Mesures et actions'!B1107:B1107="","",'Mesures et actions'!B1107:B1107)</f>
        <v/>
      </c>
    </row>
    <row r="1109" spans="3:3" x14ac:dyDescent="0.25">
      <c r="C1109" s="6" t="str">
        <f>IF('Mesures et actions'!B1108:B1108="","",'Mesures et actions'!B1108:B1108)</f>
        <v/>
      </c>
    </row>
    <row r="1110" spans="3:3" x14ac:dyDescent="0.25">
      <c r="C1110" s="6" t="str">
        <f>IF('Mesures et actions'!B1109:B1109="","",'Mesures et actions'!B1109:B1109)</f>
        <v/>
      </c>
    </row>
    <row r="1111" spans="3:3" x14ac:dyDescent="0.25">
      <c r="C1111" s="6" t="str">
        <f>IF('Mesures et actions'!B1110:B1110="","",'Mesures et actions'!B1110:B1110)</f>
        <v/>
      </c>
    </row>
    <row r="1112" spans="3:3" x14ac:dyDescent="0.25">
      <c r="C1112" s="6" t="str">
        <f>IF('Mesures et actions'!B1111:B1111="","",'Mesures et actions'!B1111:B1111)</f>
        <v/>
      </c>
    </row>
    <row r="1113" spans="3:3" x14ac:dyDescent="0.25">
      <c r="C1113" s="6" t="str">
        <f>IF('Mesures et actions'!B1112:B1112="","",'Mesures et actions'!B1112:B1112)</f>
        <v/>
      </c>
    </row>
    <row r="1114" spans="3:3" x14ac:dyDescent="0.25">
      <c r="C1114" s="6" t="str">
        <f>IF('Mesures et actions'!B1113:B1113="","",'Mesures et actions'!B1113:B1113)</f>
        <v/>
      </c>
    </row>
    <row r="1115" spans="3:3" x14ac:dyDescent="0.25">
      <c r="C1115" s="6" t="str">
        <f>IF('Mesures et actions'!B1114:B1114="","",'Mesures et actions'!B1114:B1114)</f>
        <v/>
      </c>
    </row>
    <row r="1116" spans="3:3" x14ac:dyDescent="0.25">
      <c r="C1116" s="6" t="str">
        <f>IF('Mesures et actions'!B1115:B1115="","",'Mesures et actions'!B1115:B1115)</f>
        <v/>
      </c>
    </row>
    <row r="1117" spans="3:3" x14ac:dyDescent="0.25">
      <c r="C1117" s="6" t="str">
        <f>IF('Mesures et actions'!B1116:B1116="","",'Mesures et actions'!B1116:B1116)</f>
        <v/>
      </c>
    </row>
    <row r="1118" spans="3:3" x14ac:dyDescent="0.25">
      <c r="C1118" s="6" t="str">
        <f>IF('Mesures et actions'!B1117:B1117="","",'Mesures et actions'!B1117:B1117)</f>
        <v/>
      </c>
    </row>
    <row r="1119" spans="3:3" x14ac:dyDescent="0.25">
      <c r="C1119" s="6" t="str">
        <f>IF('Mesures et actions'!B1118:B1118="","",'Mesures et actions'!B1118:B1118)</f>
        <v/>
      </c>
    </row>
    <row r="1120" spans="3:3" x14ac:dyDescent="0.25">
      <c r="C1120" s="6" t="str">
        <f>IF('Mesures et actions'!B1119:B1119="","",'Mesures et actions'!B1119:B1119)</f>
        <v/>
      </c>
    </row>
    <row r="1121" spans="3:3" x14ac:dyDescent="0.25">
      <c r="C1121" s="6" t="str">
        <f>IF('Mesures et actions'!B1120:B1120="","",'Mesures et actions'!B1120:B1120)</f>
        <v/>
      </c>
    </row>
    <row r="1122" spans="3:3" x14ac:dyDescent="0.25">
      <c r="C1122" s="6" t="str">
        <f>IF('Mesures et actions'!B1121:B1121="","",'Mesures et actions'!B1121:B1121)</f>
        <v/>
      </c>
    </row>
    <row r="1123" spans="3:3" x14ac:dyDescent="0.25">
      <c r="C1123" s="6" t="str">
        <f>IF('Mesures et actions'!B1122:B1122="","",'Mesures et actions'!B1122:B1122)</f>
        <v/>
      </c>
    </row>
    <row r="1124" spans="3:3" x14ac:dyDescent="0.25">
      <c r="C1124" s="6" t="str">
        <f>IF('Mesures et actions'!B1123:B1123="","",'Mesures et actions'!B1123:B1123)</f>
        <v/>
      </c>
    </row>
    <row r="1125" spans="3:3" x14ac:dyDescent="0.25">
      <c r="C1125" s="6" t="str">
        <f>IF('Mesures et actions'!B1124:B1124="","",'Mesures et actions'!B1124:B1124)</f>
        <v/>
      </c>
    </row>
    <row r="1126" spans="3:3" x14ac:dyDescent="0.25">
      <c r="C1126" s="6" t="str">
        <f>IF('Mesures et actions'!B1125:B1125="","",'Mesures et actions'!B1125:B1125)</f>
        <v/>
      </c>
    </row>
    <row r="1127" spans="3:3" x14ac:dyDescent="0.25">
      <c r="C1127" s="6" t="str">
        <f>IF('Mesures et actions'!B1126:B1126="","",'Mesures et actions'!B1126:B1126)</f>
        <v/>
      </c>
    </row>
    <row r="1128" spans="3:3" x14ac:dyDescent="0.25">
      <c r="C1128" s="6" t="str">
        <f>IF('Mesures et actions'!B1127:B1127="","",'Mesures et actions'!B1127:B1127)</f>
        <v/>
      </c>
    </row>
    <row r="1129" spans="3:3" x14ac:dyDescent="0.25">
      <c r="C1129" s="6" t="str">
        <f>IF('Mesures et actions'!B1128:B1128="","",'Mesures et actions'!B1128:B1128)</f>
        <v/>
      </c>
    </row>
    <row r="1130" spans="3:3" x14ac:dyDescent="0.25">
      <c r="C1130" s="6" t="str">
        <f>IF('Mesures et actions'!B1129:B1129="","",'Mesures et actions'!B1129:B1129)</f>
        <v/>
      </c>
    </row>
    <row r="1131" spans="3:3" x14ac:dyDescent="0.25">
      <c r="C1131" s="6" t="str">
        <f>IF('Mesures et actions'!B1130:B1130="","",'Mesures et actions'!B1130:B1130)</f>
        <v/>
      </c>
    </row>
    <row r="1132" spans="3:3" x14ac:dyDescent="0.25">
      <c r="C1132" s="6" t="str">
        <f>IF('Mesures et actions'!B1131:B1131="","",'Mesures et actions'!B1131:B1131)</f>
        <v/>
      </c>
    </row>
    <row r="1133" spans="3:3" x14ac:dyDescent="0.25">
      <c r="C1133" s="6" t="str">
        <f>IF('Mesures et actions'!B1132:B1132="","",'Mesures et actions'!B1132:B1132)</f>
        <v/>
      </c>
    </row>
    <row r="1134" spans="3:3" x14ac:dyDescent="0.25">
      <c r="C1134" s="6" t="str">
        <f>IF('Mesures et actions'!B1133:B1133="","",'Mesures et actions'!B1133:B1133)</f>
        <v/>
      </c>
    </row>
    <row r="1135" spans="3:3" x14ac:dyDescent="0.25">
      <c r="C1135" s="6" t="str">
        <f>IF('Mesures et actions'!B1134:B1134="","",'Mesures et actions'!B1134:B1134)</f>
        <v/>
      </c>
    </row>
    <row r="1136" spans="3:3" x14ac:dyDescent="0.25">
      <c r="C1136" s="6" t="str">
        <f>IF('Mesures et actions'!B1135:B1135="","",'Mesures et actions'!B1135:B1135)</f>
        <v/>
      </c>
    </row>
    <row r="1137" spans="3:3" x14ac:dyDescent="0.25">
      <c r="C1137" s="6" t="str">
        <f>IF('Mesures et actions'!B1136:B1136="","",'Mesures et actions'!B1136:B1136)</f>
        <v/>
      </c>
    </row>
    <row r="1138" spans="3:3" x14ac:dyDescent="0.25">
      <c r="C1138" s="6" t="str">
        <f>IF('Mesures et actions'!B1137:B1137="","",'Mesures et actions'!B1137:B1137)</f>
        <v/>
      </c>
    </row>
    <row r="1139" spans="3:3" x14ac:dyDescent="0.25">
      <c r="C1139" s="6" t="str">
        <f>IF('Mesures et actions'!B1138:B1138="","",'Mesures et actions'!B1138:B1138)</f>
        <v/>
      </c>
    </row>
    <row r="1140" spans="3:3" x14ac:dyDescent="0.25">
      <c r="C1140" s="6" t="str">
        <f>IF('Mesures et actions'!B1139:B1139="","",'Mesures et actions'!B1139:B1139)</f>
        <v/>
      </c>
    </row>
    <row r="1141" spans="3:3" x14ac:dyDescent="0.25">
      <c r="C1141" s="6" t="str">
        <f>IF('Mesures et actions'!B1140:B1140="","",'Mesures et actions'!B1140:B1140)</f>
        <v/>
      </c>
    </row>
    <row r="1142" spans="3:3" x14ac:dyDescent="0.25">
      <c r="C1142" s="6" t="str">
        <f>IF('Mesures et actions'!B1141:B1141="","",'Mesures et actions'!B1141:B1141)</f>
        <v/>
      </c>
    </row>
    <row r="1143" spans="3:3" x14ac:dyDescent="0.25">
      <c r="C1143" s="6" t="str">
        <f>IF('Mesures et actions'!B1142:B1142="","",'Mesures et actions'!B1142:B1142)</f>
        <v/>
      </c>
    </row>
    <row r="1144" spans="3:3" x14ac:dyDescent="0.25">
      <c r="C1144" s="6" t="str">
        <f>IF('Mesures et actions'!B1143:B1143="","",'Mesures et actions'!B1143:B1143)</f>
        <v/>
      </c>
    </row>
    <row r="1145" spans="3:3" x14ac:dyDescent="0.25">
      <c r="C1145" s="6" t="str">
        <f>IF('Mesures et actions'!B1144:B1144="","",'Mesures et actions'!B1144:B1144)</f>
        <v/>
      </c>
    </row>
    <row r="1146" spans="3:3" x14ac:dyDescent="0.25">
      <c r="C1146" s="6" t="str">
        <f>IF('Mesures et actions'!B1145:B1145="","",'Mesures et actions'!B1145:B1145)</f>
        <v/>
      </c>
    </row>
    <row r="1147" spans="3:3" x14ac:dyDescent="0.25">
      <c r="C1147" s="6" t="str">
        <f>IF('Mesures et actions'!B1146:B1146="","",'Mesures et actions'!B1146:B1146)</f>
        <v/>
      </c>
    </row>
    <row r="1148" spans="3:3" x14ac:dyDescent="0.25">
      <c r="C1148" s="6" t="str">
        <f>IF('Mesures et actions'!B1147:B1147="","",'Mesures et actions'!B1147:B1147)</f>
        <v/>
      </c>
    </row>
    <row r="1149" spans="3:3" x14ac:dyDescent="0.25">
      <c r="C1149" s="6" t="str">
        <f>IF('Mesures et actions'!B1148:B1148="","",'Mesures et actions'!B1148:B1148)</f>
        <v/>
      </c>
    </row>
    <row r="1150" spans="3:3" x14ac:dyDescent="0.25">
      <c r="C1150" s="6" t="str">
        <f>IF('Mesures et actions'!B1149:B1149="","",'Mesures et actions'!B1149:B1149)</f>
        <v/>
      </c>
    </row>
    <row r="1151" spans="3:3" x14ac:dyDescent="0.25">
      <c r="C1151" s="6" t="str">
        <f>IF('Mesures et actions'!B1150:B1150="","",'Mesures et actions'!B1150:B1150)</f>
        <v/>
      </c>
    </row>
    <row r="1152" spans="3:3" x14ac:dyDescent="0.25">
      <c r="C1152" s="6" t="str">
        <f>IF('Mesures et actions'!B1151:B1151="","",'Mesures et actions'!B1151:B1151)</f>
        <v/>
      </c>
    </row>
    <row r="1153" spans="3:3" x14ac:dyDescent="0.25">
      <c r="C1153" s="6" t="str">
        <f>IF('Mesures et actions'!B1152:B1152="","",'Mesures et actions'!B1152:B1152)</f>
        <v/>
      </c>
    </row>
    <row r="1154" spans="3:3" x14ac:dyDescent="0.25">
      <c r="C1154" s="6" t="str">
        <f>IF('Mesures et actions'!B1153:B1153="","",'Mesures et actions'!B1153:B1153)</f>
        <v/>
      </c>
    </row>
    <row r="1155" spans="3:3" x14ac:dyDescent="0.25">
      <c r="C1155" s="6" t="str">
        <f>IF('Mesures et actions'!B1154:B1154="","",'Mesures et actions'!B1154:B1154)</f>
        <v/>
      </c>
    </row>
    <row r="1156" spans="3:3" x14ac:dyDescent="0.25">
      <c r="C1156" s="6" t="str">
        <f>IF('Mesures et actions'!B1155:B1155="","",'Mesures et actions'!B1155:B1155)</f>
        <v/>
      </c>
    </row>
    <row r="1157" spans="3:3" x14ac:dyDescent="0.25">
      <c r="C1157" s="6" t="str">
        <f>IF('Mesures et actions'!B1156:B1156="","",'Mesures et actions'!B1156:B1156)</f>
        <v/>
      </c>
    </row>
    <row r="1158" spans="3:3" x14ac:dyDescent="0.25">
      <c r="C1158" s="6" t="str">
        <f>IF('Mesures et actions'!B1157:B1157="","",'Mesures et actions'!B1157:B1157)</f>
        <v/>
      </c>
    </row>
    <row r="1159" spans="3:3" x14ac:dyDescent="0.25">
      <c r="C1159" s="6" t="str">
        <f>IF('Mesures et actions'!B1158:B1158="","",'Mesures et actions'!B1158:B1158)</f>
        <v/>
      </c>
    </row>
    <row r="1160" spans="3:3" x14ac:dyDescent="0.25">
      <c r="C1160" s="6" t="str">
        <f>IF('Mesures et actions'!B1159:B1159="","",'Mesures et actions'!B1159:B1159)</f>
        <v/>
      </c>
    </row>
    <row r="1161" spans="3:3" x14ac:dyDescent="0.25">
      <c r="C1161" s="6" t="str">
        <f>IF('Mesures et actions'!B1160:B1160="","",'Mesures et actions'!B1160:B1160)</f>
        <v/>
      </c>
    </row>
    <row r="1162" spans="3:3" x14ac:dyDescent="0.25">
      <c r="C1162" s="6" t="str">
        <f>IF('Mesures et actions'!B1161:B1161="","",'Mesures et actions'!B1161:B1161)</f>
        <v/>
      </c>
    </row>
    <row r="1163" spans="3:3" x14ac:dyDescent="0.25">
      <c r="C1163" s="6" t="str">
        <f>IF('Mesures et actions'!B1162:B1162="","",'Mesures et actions'!B1162:B1162)</f>
        <v/>
      </c>
    </row>
    <row r="1164" spans="3:3" x14ac:dyDescent="0.25">
      <c r="C1164" s="6" t="str">
        <f>IF('Mesures et actions'!B1163:B1163="","",'Mesures et actions'!B1163:B1163)</f>
        <v/>
      </c>
    </row>
    <row r="1165" spans="3:3" x14ac:dyDescent="0.25">
      <c r="C1165" s="6" t="str">
        <f>IF('Mesures et actions'!B1164:B1164="","",'Mesures et actions'!B1164:B1164)</f>
        <v/>
      </c>
    </row>
    <row r="1166" spans="3:3" x14ac:dyDescent="0.25">
      <c r="C1166" s="6" t="str">
        <f>IF('Mesures et actions'!B1165:B1165="","",'Mesures et actions'!B1165:B1165)</f>
        <v/>
      </c>
    </row>
    <row r="1167" spans="3:3" x14ac:dyDescent="0.25">
      <c r="C1167" s="6" t="str">
        <f>IF('Mesures et actions'!B1166:B1166="","",'Mesures et actions'!B1166:B1166)</f>
        <v/>
      </c>
    </row>
    <row r="1168" spans="3:3" x14ac:dyDescent="0.25">
      <c r="C1168" s="6" t="str">
        <f>IF('Mesures et actions'!B1167:B1167="","",'Mesures et actions'!B1167:B1167)</f>
        <v/>
      </c>
    </row>
    <row r="1169" spans="3:3" x14ac:dyDescent="0.25">
      <c r="C1169" s="6" t="str">
        <f>IF('Mesures et actions'!B1168:B1168="","",'Mesures et actions'!B1168:B1168)</f>
        <v/>
      </c>
    </row>
    <row r="1170" spans="3:3" x14ac:dyDescent="0.25">
      <c r="C1170" s="6" t="str">
        <f>IF('Mesures et actions'!B1169:B1169="","",'Mesures et actions'!B1169:B1169)</f>
        <v/>
      </c>
    </row>
    <row r="1171" spans="3:3" x14ac:dyDescent="0.25">
      <c r="C1171" s="6" t="str">
        <f>IF('Mesures et actions'!B1170:B1170="","",'Mesures et actions'!B1170:B1170)</f>
        <v/>
      </c>
    </row>
    <row r="1172" spans="3:3" x14ac:dyDescent="0.25">
      <c r="C1172" s="6" t="str">
        <f>IF('Mesures et actions'!B1171:B1171="","",'Mesures et actions'!B1171:B1171)</f>
        <v/>
      </c>
    </row>
    <row r="1173" spans="3:3" x14ac:dyDescent="0.25">
      <c r="C1173" s="6" t="str">
        <f>IF('Mesures et actions'!B1172:B1172="","",'Mesures et actions'!B1172:B1172)</f>
        <v/>
      </c>
    </row>
    <row r="1174" spans="3:3" x14ac:dyDescent="0.25">
      <c r="C1174" s="6" t="str">
        <f>IF('Mesures et actions'!B1173:B1173="","",'Mesures et actions'!B1173:B1173)</f>
        <v/>
      </c>
    </row>
    <row r="1175" spans="3:3" x14ac:dyDescent="0.25">
      <c r="C1175" s="6" t="str">
        <f>IF('Mesures et actions'!B1174:B1174="","",'Mesures et actions'!B1174:B1174)</f>
        <v/>
      </c>
    </row>
    <row r="1176" spans="3:3" x14ac:dyDescent="0.25">
      <c r="C1176" s="6" t="str">
        <f>IF('Mesures et actions'!B1175:B1175="","",'Mesures et actions'!B1175:B1175)</f>
        <v/>
      </c>
    </row>
    <row r="1177" spans="3:3" x14ac:dyDescent="0.25">
      <c r="C1177" s="6" t="str">
        <f>IF('Mesures et actions'!B1176:B1176="","",'Mesures et actions'!B1176:B1176)</f>
        <v/>
      </c>
    </row>
    <row r="1178" spans="3:3" x14ac:dyDescent="0.25">
      <c r="C1178" s="6" t="str">
        <f>IF('Mesures et actions'!B1177:B1177="","",'Mesures et actions'!B1177:B1177)</f>
        <v/>
      </c>
    </row>
    <row r="1179" spans="3:3" x14ac:dyDescent="0.25">
      <c r="C1179" s="6" t="str">
        <f>IF('Mesures et actions'!B1178:B1178="","",'Mesures et actions'!B1178:B1178)</f>
        <v/>
      </c>
    </row>
    <row r="1180" spans="3:3" x14ac:dyDescent="0.25">
      <c r="C1180" s="6" t="str">
        <f>IF('Mesures et actions'!B1179:B1179="","",'Mesures et actions'!B1179:B1179)</f>
        <v/>
      </c>
    </row>
    <row r="1181" spans="3:3" x14ac:dyDescent="0.25">
      <c r="C1181" s="6" t="str">
        <f>IF('Mesures et actions'!B1180:B1180="","",'Mesures et actions'!B1180:B1180)</f>
        <v/>
      </c>
    </row>
    <row r="1182" spans="3:3" x14ac:dyDescent="0.25">
      <c r="C1182" s="6" t="str">
        <f>IF('Mesures et actions'!B1181:B1181="","",'Mesures et actions'!B1181:B1181)</f>
        <v/>
      </c>
    </row>
    <row r="1183" spans="3:3" x14ac:dyDescent="0.25">
      <c r="C1183" s="6" t="str">
        <f>IF('Mesures et actions'!B1182:B1182="","",'Mesures et actions'!B1182:B1182)</f>
        <v/>
      </c>
    </row>
    <row r="1184" spans="3:3" x14ac:dyDescent="0.25">
      <c r="C1184" s="6" t="str">
        <f>IF('Mesures et actions'!B1183:B1183="","",'Mesures et actions'!B1183:B1183)</f>
        <v/>
      </c>
    </row>
    <row r="1185" spans="3:3" x14ac:dyDescent="0.25">
      <c r="C1185" s="6" t="str">
        <f>IF('Mesures et actions'!B1184:B1184="","",'Mesures et actions'!B1184:B1184)</f>
        <v/>
      </c>
    </row>
    <row r="1186" spans="3:3" x14ac:dyDescent="0.25">
      <c r="C1186" s="6" t="str">
        <f>IF('Mesures et actions'!B1185:B1185="","",'Mesures et actions'!B1185:B1185)</f>
        <v/>
      </c>
    </row>
    <row r="1187" spans="3:3" x14ac:dyDescent="0.25">
      <c r="C1187" s="6" t="str">
        <f>IF('Mesures et actions'!B1186:B1186="","",'Mesures et actions'!B1186:B1186)</f>
        <v/>
      </c>
    </row>
    <row r="1188" spans="3:3" x14ac:dyDescent="0.25">
      <c r="C1188" s="6" t="str">
        <f>IF('Mesures et actions'!B1187:B1187="","",'Mesures et actions'!B1187:B1187)</f>
        <v/>
      </c>
    </row>
    <row r="1189" spans="3:3" x14ac:dyDescent="0.25">
      <c r="C1189" s="6" t="str">
        <f>IF('Mesures et actions'!B1188:B1188="","",'Mesures et actions'!B1188:B1188)</f>
        <v/>
      </c>
    </row>
    <row r="1190" spans="3:3" x14ac:dyDescent="0.25">
      <c r="C1190" s="6" t="str">
        <f>IF('Mesures et actions'!B1189:B1189="","",'Mesures et actions'!B1189:B1189)</f>
        <v/>
      </c>
    </row>
    <row r="1191" spans="3:3" x14ac:dyDescent="0.25">
      <c r="C1191" s="6" t="str">
        <f>IF('Mesures et actions'!B1190:B1190="","",'Mesures et actions'!B1190:B1190)</f>
        <v/>
      </c>
    </row>
    <row r="1192" spans="3:3" x14ac:dyDescent="0.25">
      <c r="C1192" s="6" t="str">
        <f>IF('Mesures et actions'!B1191:B1191="","",'Mesures et actions'!B1191:B1191)</f>
        <v/>
      </c>
    </row>
    <row r="1193" spans="3:3" x14ac:dyDescent="0.25">
      <c r="C1193" s="6" t="str">
        <f>IF('Mesures et actions'!B1192:B1192="","",'Mesures et actions'!B1192:B1192)</f>
        <v/>
      </c>
    </row>
    <row r="1194" spans="3:3" x14ac:dyDescent="0.25">
      <c r="C1194" s="6" t="str">
        <f>IF('Mesures et actions'!B1193:B1193="","",'Mesures et actions'!B1193:B1193)</f>
        <v/>
      </c>
    </row>
    <row r="1195" spans="3:3" x14ac:dyDescent="0.25">
      <c r="C1195" s="6" t="str">
        <f>IF('Mesures et actions'!B1194:B1194="","",'Mesures et actions'!B1194:B1194)</f>
        <v/>
      </c>
    </row>
    <row r="1196" spans="3:3" x14ac:dyDescent="0.25">
      <c r="C1196" s="6" t="str">
        <f>IF('Mesures et actions'!B1195:B1195="","",'Mesures et actions'!B1195:B1195)</f>
        <v/>
      </c>
    </row>
    <row r="1197" spans="3:3" x14ac:dyDescent="0.25">
      <c r="C1197" s="6" t="str">
        <f>IF('Mesures et actions'!B1196:B1196="","",'Mesures et actions'!B1196:B1196)</f>
        <v/>
      </c>
    </row>
    <row r="1198" spans="3:3" x14ac:dyDescent="0.25">
      <c r="C1198" s="6" t="str">
        <f>IF('Mesures et actions'!B1197:B1197="","",'Mesures et actions'!B1197:B1197)</f>
        <v/>
      </c>
    </row>
    <row r="1199" spans="3:3" x14ac:dyDescent="0.25">
      <c r="C1199" s="6" t="str">
        <f>IF('Mesures et actions'!B1198:B1198="","",'Mesures et actions'!B1198:B1198)</f>
        <v/>
      </c>
    </row>
    <row r="1200" spans="3:3" x14ac:dyDescent="0.25">
      <c r="C1200" s="6" t="str">
        <f>IF('Mesures et actions'!B1199:B1199="","",'Mesures et actions'!B1199:B1199)</f>
        <v/>
      </c>
    </row>
    <row r="1201" spans="3:3" x14ac:dyDescent="0.25">
      <c r="C1201" s="6" t="str">
        <f>IF('Mesures et actions'!B1200:B1200="","",'Mesures et actions'!B1200:B1200)</f>
        <v/>
      </c>
    </row>
    <row r="1202" spans="3:3" x14ac:dyDescent="0.25">
      <c r="C1202" s="6" t="str">
        <f>IF('Mesures et actions'!B1201:B1201="","",'Mesures et actions'!B1201:B1201)</f>
        <v/>
      </c>
    </row>
    <row r="1203" spans="3:3" x14ac:dyDescent="0.25">
      <c r="C1203" s="6" t="str">
        <f>IF('Mesures et actions'!B1202:B1202="","",'Mesures et actions'!B1202:B1202)</f>
        <v/>
      </c>
    </row>
    <row r="1204" spans="3:3" x14ac:dyDescent="0.25">
      <c r="C1204" s="6" t="str">
        <f>IF('Mesures et actions'!B1203:B1203="","",'Mesures et actions'!B1203:B1203)</f>
        <v/>
      </c>
    </row>
    <row r="1205" spans="3:3" x14ac:dyDescent="0.25">
      <c r="C1205" s="6" t="str">
        <f>IF('Mesures et actions'!B1204:B1204="","",'Mesures et actions'!B1204:B1204)</f>
        <v/>
      </c>
    </row>
    <row r="1206" spans="3:3" x14ac:dyDescent="0.25">
      <c r="C1206" s="6" t="str">
        <f>IF('Mesures et actions'!B1205:B1205="","",'Mesures et actions'!B1205:B1205)</f>
        <v/>
      </c>
    </row>
    <row r="1207" spans="3:3" x14ac:dyDescent="0.25">
      <c r="C1207" s="6" t="str">
        <f>IF('Mesures et actions'!B1206:B1206="","",'Mesures et actions'!B1206:B1206)</f>
        <v/>
      </c>
    </row>
    <row r="1208" spans="3:3" x14ac:dyDescent="0.25">
      <c r="C1208" s="6" t="str">
        <f>IF('Mesures et actions'!B1207:B1207="","",'Mesures et actions'!B1207:B1207)</f>
        <v/>
      </c>
    </row>
    <row r="1209" spans="3:3" x14ac:dyDescent="0.25">
      <c r="C1209" s="6" t="str">
        <f>IF('Mesures et actions'!B1208:B1208="","",'Mesures et actions'!B1208:B1208)</f>
        <v/>
      </c>
    </row>
    <row r="1210" spans="3:3" x14ac:dyDescent="0.25">
      <c r="C1210" s="6" t="str">
        <f>IF('Mesures et actions'!B1209:B1209="","",'Mesures et actions'!B1209:B1209)</f>
        <v/>
      </c>
    </row>
    <row r="1211" spans="3:3" x14ac:dyDescent="0.25">
      <c r="C1211" s="6" t="str">
        <f>IF('Mesures et actions'!B1210:B1210="","",'Mesures et actions'!B1210:B1210)</f>
        <v/>
      </c>
    </row>
    <row r="1212" spans="3:3" x14ac:dyDescent="0.25">
      <c r="C1212" s="6" t="str">
        <f>IF('Mesures et actions'!B1211:B1211="","",'Mesures et actions'!B1211:B1211)</f>
        <v/>
      </c>
    </row>
    <row r="1213" spans="3:3" x14ac:dyDescent="0.25">
      <c r="C1213" s="6" t="str">
        <f>IF('Mesures et actions'!B1212:B1212="","",'Mesures et actions'!B1212:B1212)</f>
        <v/>
      </c>
    </row>
    <row r="1214" spans="3:3" x14ac:dyDescent="0.25">
      <c r="C1214" s="6" t="str">
        <f>IF('Mesures et actions'!B1213:B1213="","",'Mesures et actions'!B1213:B1213)</f>
        <v/>
      </c>
    </row>
    <row r="1215" spans="3:3" x14ac:dyDescent="0.25">
      <c r="C1215" s="6" t="str">
        <f>IF('Mesures et actions'!B1214:B1214="","",'Mesures et actions'!B1214:B1214)</f>
        <v/>
      </c>
    </row>
    <row r="1216" spans="3:3" x14ac:dyDescent="0.25">
      <c r="C1216" s="6" t="str">
        <f>IF('Mesures et actions'!B1215:B1215="","",'Mesures et actions'!B1215:B1215)</f>
        <v/>
      </c>
    </row>
    <row r="1217" spans="3:3" x14ac:dyDescent="0.25">
      <c r="C1217" s="6" t="str">
        <f>IF('Mesures et actions'!B1216:B1216="","",'Mesures et actions'!B1216:B1216)</f>
        <v/>
      </c>
    </row>
    <row r="1218" spans="3:3" x14ac:dyDescent="0.25">
      <c r="C1218" s="6" t="str">
        <f>IF('Mesures et actions'!B1217:B1217="","",'Mesures et actions'!B1217:B1217)</f>
        <v/>
      </c>
    </row>
    <row r="1219" spans="3:3" x14ac:dyDescent="0.25">
      <c r="C1219" s="6" t="str">
        <f>IF('Mesures et actions'!B1218:B1218="","",'Mesures et actions'!B1218:B1218)</f>
        <v/>
      </c>
    </row>
    <row r="1220" spans="3:3" x14ac:dyDescent="0.25">
      <c r="C1220" s="6" t="str">
        <f>IF('Mesures et actions'!B1219:B1219="","",'Mesures et actions'!B1219:B1219)</f>
        <v/>
      </c>
    </row>
    <row r="1221" spans="3:3" x14ac:dyDescent="0.25">
      <c r="C1221" s="6" t="str">
        <f>IF('Mesures et actions'!B1220:B1220="","",'Mesures et actions'!B1220:B1220)</f>
        <v/>
      </c>
    </row>
    <row r="1222" spans="3:3" x14ac:dyDescent="0.25">
      <c r="C1222" s="6" t="str">
        <f>IF('Mesures et actions'!B1221:B1221="","",'Mesures et actions'!B1221:B1221)</f>
        <v/>
      </c>
    </row>
    <row r="1223" spans="3:3" x14ac:dyDescent="0.25">
      <c r="C1223" s="6" t="str">
        <f>IF('Mesures et actions'!B1222:B1222="","",'Mesures et actions'!B1222:B1222)</f>
        <v/>
      </c>
    </row>
    <row r="1224" spans="3:3" x14ac:dyDescent="0.25">
      <c r="C1224" s="6" t="str">
        <f>IF('Mesures et actions'!B1223:B1223="","",'Mesures et actions'!B1223:B1223)</f>
        <v/>
      </c>
    </row>
    <row r="1225" spans="3:3" x14ac:dyDescent="0.25">
      <c r="C1225" s="6" t="str">
        <f>IF('Mesures et actions'!B1224:B1224="","",'Mesures et actions'!B1224:B1224)</f>
        <v/>
      </c>
    </row>
    <row r="1226" spans="3:3" x14ac:dyDescent="0.25">
      <c r="C1226" s="6" t="str">
        <f>IF('Mesures et actions'!B1225:B1225="","",'Mesures et actions'!B1225:B1225)</f>
        <v/>
      </c>
    </row>
    <row r="1227" spans="3:3" x14ac:dyDescent="0.25">
      <c r="C1227" s="6" t="str">
        <f>IF('Mesures et actions'!B1226:B1226="","",'Mesures et actions'!B1226:B1226)</f>
        <v/>
      </c>
    </row>
    <row r="1228" spans="3:3" x14ac:dyDescent="0.25">
      <c r="C1228" s="6" t="str">
        <f>IF('Mesures et actions'!B1227:B1227="","",'Mesures et actions'!B1227:B1227)</f>
        <v/>
      </c>
    </row>
    <row r="1229" spans="3:3" x14ac:dyDescent="0.25">
      <c r="C1229" s="6" t="str">
        <f>IF('Mesures et actions'!B1228:B1228="","",'Mesures et actions'!B1228:B1228)</f>
        <v/>
      </c>
    </row>
    <row r="1230" spans="3:3" x14ac:dyDescent="0.25">
      <c r="C1230" s="6" t="str">
        <f>IF('Mesures et actions'!B1229:B1229="","",'Mesures et actions'!B1229:B1229)</f>
        <v/>
      </c>
    </row>
    <row r="1231" spans="3:3" x14ac:dyDescent="0.25">
      <c r="C1231" s="6" t="str">
        <f>IF('Mesures et actions'!B1230:B1230="","",'Mesures et actions'!B1230:B1230)</f>
        <v/>
      </c>
    </row>
    <row r="1232" spans="3:3" x14ac:dyDescent="0.25">
      <c r="C1232" s="6" t="str">
        <f>IF('Mesures et actions'!B1231:B1231="","",'Mesures et actions'!B1231:B1231)</f>
        <v/>
      </c>
    </row>
    <row r="1233" spans="3:3" x14ac:dyDescent="0.25">
      <c r="C1233" s="6" t="str">
        <f>IF('Mesures et actions'!B1232:B1232="","",'Mesures et actions'!B1232:B1232)</f>
        <v/>
      </c>
    </row>
    <row r="1234" spans="3:3" x14ac:dyDescent="0.25">
      <c r="C1234" s="6" t="str">
        <f>IF('Mesures et actions'!B1233:B1233="","",'Mesures et actions'!B1233:B1233)</f>
        <v/>
      </c>
    </row>
    <row r="1235" spans="3:3" x14ac:dyDescent="0.25">
      <c r="C1235" s="6" t="str">
        <f>IF('Mesures et actions'!B1234:B1234="","",'Mesures et actions'!B1234:B1234)</f>
        <v/>
      </c>
    </row>
    <row r="1236" spans="3:3" x14ac:dyDescent="0.25">
      <c r="C1236" s="6" t="str">
        <f>IF('Mesures et actions'!B1235:B1235="","",'Mesures et actions'!B1235:B1235)</f>
        <v/>
      </c>
    </row>
    <row r="1237" spans="3:3" x14ac:dyDescent="0.25">
      <c r="C1237" s="6" t="str">
        <f>IF('Mesures et actions'!B1236:B1236="","",'Mesures et actions'!B1236:B1236)</f>
        <v/>
      </c>
    </row>
    <row r="1238" spans="3:3" x14ac:dyDescent="0.25">
      <c r="C1238" s="6" t="str">
        <f>IF('Mesures et actions'!B1237:B1237="","",'Mesures et actions'!B1237:B1237)</f>
        <v/>
      </c>
    </row>
    <row r="1239" spans="3:3" x14ac:dyDescent="0.25">
      <c r="C1239" s="6" t="str">
        <f>IF('Mesures et actions'!B1238:B1238="","",'Mesures et actions'!B1238:B1238)</f>
        <v/>
      </c>
    </row>
    <row r="1240" spans="3:3" x14ac:dyDescent="0.25">
      <c r="C1240" s="6" t="str">
        <f>IF('Mesures et actions'!B1239:B1239="","",'Mesures et actions'!B1239:B1239)</f>
        <v/>
      </c>
    </row>
    <row r="1241" spans="3:3" x14ac:dyDescent="0.25">
      <c r="C1241" s="6" t="str">
        <f>IF('Mesures et actions'!B1240:B1240="","",'Mesures et actions'!B1240:B1240)</f>
        <v/>
      </c>
    </row>
    <row r="1242" spans="3:3" x14ac:dyDescent="0.25">
      <c r="C1242" s="6" t="str">
        <f>IF('Mesures et actions'!B1241:B1241="","",'Mesures et actions'!B1241:B1241)</f>
        <v/>
      </c>
    </row>
    <row r="1243" spans="3:3" x14ac:dyDescent="0.25">
      <c r="C1243" s="6" t="str">
        <f>IF('Mesures et actions'!B1242:B1242="","",'Mesures et actions'!B1242:B1242)</f>
        <v/>
      </c>
    </row>
    <row r="1244" spans="3:3" x14ac:dyDescent="0.25">
      <c r="C1244" s="6" t="str">
        <f>IF('Mesures et actions'!B1243:B1243="","",'Mesures et actions'!B1243:B1243)</f>
        <v/>
      </c>
    </row>
    <row r="1245" spans="3:3" x14ac:dyDescent="0.25">
      <c r="C1245" s="6" t="str">
        <f>IF('Mesures et actions'!B1244:B1244="","",'Mesures et actions'!B1244:B1244)</f>
        <v/>
      </c>
    </row>
    <row r="1246" spans="3:3" x14ac:dyDescent="0.25">
      <c r="C1246" s="6" t="str">
        <f>IF('Mesures et actions'!B1245:B1245="","",'Mesures et actions'!B1245:B1245)</f>
        <v/>
      </c>
    </row>
    <row r="1247" spans="3:3" x14ac:dyDescent="0.25">
      <c r="C1247" s="6" t="str">
        <f>IF('Mesures et actions'!B1246:B1246="","",'Mesures et actions'!B1246:B1246)</f>
        <v/>
      </c>
    </row>
    <row r="1248" spans="3:3" x14ac:dyDescent="0.25">
      <c r="C1248" s="6" t="str">
        <f>IF('Mesures et actions'!B1247:B1247="","",'Mesures et actions'!B1247:B1247)</f>
        <v/>
      </c>
    </row>
    <row r="1249" spans="3:3" x14ac:dyDescent="0.25">
      <c r="C1249" s="6" t="str">
        <f>IF('Mesures et actions'!B1248:B1248="","",'Mesures et actions'!B1248:B1248)</f>
        <v/>
      </c>
    </row>
    <row r="1250" spans="3:3" x14ac:dyDescent="0.25">
      <c r="C1250" s="6" t="str">
        <f>IF('Mesures et actions'!B1249:B1249="","",'Mesures et actions'!B1249:B1249)</f>
        <v/>
      </c>
    </row>
    <row r="1251" spans="3:3" x14ac:dyDescent="0.25">
      <c r="C1251" s="6" t="str">
        <f>IF('Mesures et actions'!B1250:B1250="","",'Mesures et actions'!B1250:B1250)</f>
        <v/>
      </c>
    </row>
    <row r="1252" spans="3:3" x14ac:dyDescent="0.25">
      <c r="C1252" s="6" t="str">
        <f>IF('Mesures et actions'!B1251:B1251="","",'Mesures et actions'!B1251:B1251)</f>
        <v/>
      </c>
    </row>
    <row r="1253" spans="3:3" x14ac:dyDescent="0.25">
      <c r="C1253" s="6" t="str">
        <f>IF('Mesures et actions'!B1252:B1252="","",'Mesures et actions'!B1252:B1252)</f>
        <v/>
      </c>
    </row>
    <row r="1254" spans="3:3" x14ac:dyDescent="0.25">
      <c r="C1254" s="6" t="str">
        <f>IF('Mesures et actions'!B1253:B1253="","",'Mesures et actions'!B1253:B1253)</f>
        <v/>
      </c>
    </row>
    <row r="1255" spans="3:3" x14ac:dyDescent="0.25">
      <c r="C1255" s="6" t="str">
        <f>IF('Mesures et actions'!B1254:B1254="","",'Mesures et actions'!B1254:B1254)</f>
        <v/>
      </c>
    </row>
    <row r="1256" spans="3:3" x14ac:dyDescent="0.25">
      <c r="C1256" s="6" t="str">
        <f>IF('Mesures et actions'!B1255:B1255="","",'Mesures et actions'!B1255:B1255)</f>
        <v/>
      </c>
    </row>
    <row r="1257" spans="3:3" x14ac:dyDescent="0.25">
      <c r="C1257" s="6" t="str">
        <f>IF('Mesures et actions'!B1256:B1256="","",'Mesures et actions'!B1256:B1256)</f>
        <v/>
      </c>
    </row>
    <row r="1258" spans="3:3" x14ac:dyDescent="0.25">
      <c r="C1258" s="6" t="str">
        <f>IF('Mesures et actions'!B1257:B1257="","",'Mesures et actions'!B1257:B1257)</f>
        <v/>
      </c>
    </row>
    <row r="1259" spans="3:3" x14ac:dyDescent="0.25">
      <c r="C1259" s="6" t="str">
        <f>IF('Mesures et actions'!B1258:B1258="","",'Mesures et actions'!B1258:B1258)</f>
        <v/>
      </c>
    </row>
    <row r="1260" spans="3:3" x14ac:dyDescent="0.25">
      <c r="C1260" s="6" t="str">
        <f>IF('Mesures et actions'!B1259:B1259="","",'Mesures et actions'!B1259:B1259)</f>
        <v/>
      </c>
    </row>
    <row r="1261" spans="3:3" x14ac:dyDescent="0.25">
      <c r="C1261" s="6" t="str">
        <f>IF('Mesures et actions'!B1260:B1260="","",'Mesures et actions'!B1260:B1260)</f>
        <v/>
      </c>
    </row>
    <row r="1262" spans="3:3" x14ac:dyDescent="0.25">
      <c r="C1262" s="6" t="str">
        <f>IF('Mesures et actions'!B1261:B1261="","",'Mesures et actions'!B1261:B1261)</f>
        <v/>
      </c>
    </row>
    <row r="1263" spans="3:3" x14ac:dyDescent="0.25">
      <c r="C1263" s="6" t="str">
        <f>IF('Mesures et actions'!B1262:B1262="","",'Mesures et actions'!B1262:B1262)</f>
        <v/>
      </c>
    </row>
    <row r="1264" spans="3:3" x14ac:dyDescent="0.25">
      <c r="C1264" s="6" t="str">
        <f>IF('Mesures et actions'!B1263:B1263="","",'Mesures et actions'!B1263:B1263)</f>
        <v/>
      </c>
    </row>
    <row r="1265" spans="3:3" x14ac:dyDescent="0.25">
      <c r="C1265" s="6" t="str">
        <f>IF('Mesures et actions'!B1264:B1264="","",'Mesures et actions'!B1264:B1264)</f>
        <v/>
      </c>
    </row>
    <row r="1266" spans="3:3" x14ac:dyDescent="0.25">
      <c r="C1266" s="6" t="str">
        <f>IF('Mesures et actions'!B1265:B1265="","",'Mesures et actions'!B1265:B1265)</f>
        <v/>
      </c>
    </row>
    <row r="1267" spans="3:3" x14ac:dyDescent="0.25">
      <c r="C1267" s="6" t="str">
        <f>IF('Mesures et actions'!B1266:B1266="","",'Mesures et actions'!B1266:B1266)</f>
        <v/>
      </c>
    </row>
    <row r="1268" spans="3:3" x14ac:dyDescent="0.25">
      <c r="C1268" s="6" t="str">
        <f>IF('Mesures et actions'!B1267:B1267="","",'Mesures et actions'!B1267:B1267)</f>
        <v/>
      </c>
    </row>
    <row r="1269" spans="3:3" x14ac:dyDescent="0.25">
      <c r="C1269" s="6" t="str">
        <f>IF('Mesures et actions'!B1268:B1268="","",'Mesures et actions'!B1268:B1268)</f>
        <v/>
      </c>
    </row>
    <row r="1270" spans="3:3" x14ac:dyDescent="0.25">
      <c r="C1270" s="6" t="str">
        <f>IF('Mesures et actions'!B1269:B1269="","",'Mesures et actions'!B1269:B1269)</f>
        <v/>
      </c>
    </row>
    <row r="1271" spans="3:3" x14ac:dyDescent="0.25">
      <c r="C1271" s="6" t="str">
        <f>IF('Mesures et actions'!B1270:B1270="","",'Mesures et actions'!B1270:B1270)</f>
        <v/>
      </c>
    </row>
    <row r="1272" spans="3:3" x14ac:dyDescent="0.25">
      <c r="C1272" s="6" t="str">
        <f>IF('Mesures et actions'!B1271:B1271="","",'Mesures et actions'!B1271:B1271)</f>
        <v/>
      </c>
    </row>
    <row r="1273" spans="3:3" x14ac:dyDescent="0.25">
      <c r="C1273" s="6" t="str">
        <f>IF('Mesures et actions'!B1272:B1272="","",'Mesures et actions'!B1272:B1272)</f>
        <v/>
      </c>
    </row>
    <row r="1274" spans="3:3" x14ac:dyDescent="0.25">
      <c r="C1274" s="6" t="str">
        <f>IF('Mesures et actions'!B1273:B1273="","",'Mesures et actions'!B1273:B1273)</f>
        <v/>
      </c>
    </row>
    <row r="1275" spans="3:3" x14ac:dyDescent="0.25">
      <c r="C1275" s="6" t="str">
        <f>IF('Mesures et actions'!B1274:B1274="","",'Mesures et actions'!B1274:B1274)</f>
        <v/>
      </c>
    </row>
    <row r="1276" spans="3:3" x14ac:dyDescent="0.25">
      <c r="C1276" s="6" t="str">
        <f>IF('Mesures et actions'!B1275:B1275="","",'Mesures et actions'!B1275:B1275)</f>
        <v/>
      </c>
    </row>
    <row r="1277" spans="3:3" x14ac:dyDescent="0.25">
      <c r="C1277" s="6" t="str">
        <f>IF('Mesures et actions'!B1276:B1276="","",'Mesures et actions'!B1276:B1276)</f>
        <v/>
      </c>
    </row>
    <row r="1278" spans="3:3" x14ac:dyDescent="0.25">
      <c r="C1278" s="6" t="str">
        <f>IF('Mesures et actions'!B1277:B1277="","",'Mesures et actions'!B1277:B1277)</f>
        <v/>
      </c>
    </row>
    <row r="1279" spans="3:3" x14ac:dyDescent="0.25">
      <c r="C1279" s="6" t="str">
        <f>IF('Mesures et actions'!B1278:B1278="","",'Mesures et actions'!B1278:B1278)</f>
        <v/>
      </c>
    </row>
    <row r="1280" spans="3:3" x14ac:dyDescent="0.25">
      <c r="C1280" s="6" t="str">
        <f>IF('Mesures et actions'!B1279:B1279="","",'Mesures et actions'!B1279:B1279)</f>
        <v/>
      </c>
    </row>
    <row r="1281" spans="3:3" x14ac:dyDescent="0.25">
      <c r="C1281" s="6" t="str">
        <f>IF('Mesures et actions'!B1280:B1280="","",'Mesures et actions'!B1280:B1280)</f>
        <v/>
      </c>
    </row>
    <row r="1282" spans="3:3" x14ac:dyDescent="0.25">
      <c r="C1282" s="6" t="str">
        <f>IF('Mesures et actions'!B1281:B1281="","",'Mesures et actions'!B1281:B1281)</f>
        <v/>
      </c>
    </row>
    <row r="1283" spans="3:3" x14ac:dyDescent="0.25">
      <c r="C1283" s="6" t="str">
        <f>IF('Mesures et actions'!B1282:B1282="","",'Mesures et actions'!B1282:B1282)</f>
        <v/>
      </c>
    </row>
    <row r="1284" spans="3:3" x14ac:dyDescent="0.25">
      <c r="C1284" s="6" t="str">
        <f>IF('Mesures et actions'!B1283:B1283="","",'Mesures et actions'!B1283:B1283)</f>
        <v/>
      </c>
    </row>
    <row r="1285" spans="3:3" x14ac:dyDescent="0.25">
      <c r="C1285" s="6" t="str">
        <f>IF('Mesures et actions'!B1284:B1284="","",'Mesures et actions'!B1284:B1284)</f>
        <v/>
      </c>
    </row>
    <row r="1286" spans="3:3" x14ac:dyDescent="0.25">
      <c r="C1286" s="6" t="str">
        <f>IF('Mesures et actions'!B1285:B1285="","",'Mesures et actions'!B1285:B1285)</f>
        <v/>
      </c>
    </row>
    <row r="1287" spans="3:3" x14ac:dyDescent="0.25">
      <c r="C1287" s="6" t="str">
        <f>IF('Mesures et actions'!B1286:B1286="","",'Mesures et actions'!B1286:B1286)</f>
        <v/>
      </c>
    </row>
    <row r="1288" spans="3:3" x14ac:dyDescent="0.25">
      <c r="C1288" s="6" t="str">
        <f>IF('Mesures et actions'!B1287:B1287="","",'Mesures et actions'!B1287:B1287)</f>
        <v/>
      </c>
    </row>
    <row r="1289" spans="3:3" x14ac:dyDescent="0.25">
      <c r="C1289" s="6" t="str">
        <f>IF('Mesures et actions'!B1288:B1288="","",'Mesures et actions'!B1288:B1288)</f>
        <v/>
      </c>
    </row>
    <row r="1290" spans="3:3" x14ac:dyDescent="0.25">
      <c r="C1290" s="6" t="str">
        <f>IF('Mesures et actions'!B1289:B1289="","",'Mesures et actions'!B1289:B1289)</f>
        <v/>
      </c>
    </row>
    <row r="1291" spans="3:3" x14ac:dyDescent="0.25">
      <c r="C1291" s="6" t="str">
        <f>IF('Mesures et actions'!B1290:B1290="","",'Mesures et actions'!B1290:B1290)</f>
        <v/>
      </c>
    </row>
    <row r="1292" spans="3:3" x14ac:dyDescent="0.25">
      <c r="C1292" s="6" t="str">
        <f>IF('Mesures et actions'!B1291:B1291="","",'Mesures et actions'!B1291:B1291)</f>
        <v/>
      </c>
    </row>
    <row r="1293" spans="3:3" x14ac:dyDescent="0.25">
      <c r="C1293" s="6" t="str">
        <f>IF('Mesures et actions'!B1292:B1292="","",'Mesures et actions'!B1292:B1292)</f>
        <v/>
      </c>
    </row>
    <row r="1294" spans="3:3" x14ac:dyDescent="0.25">
      <c r="C1294" s="6" t="str">
        <f>IF('Mesures et actions'!B1293:B1293="","",'Mesures et actions'!B1293:B1293)</f>
        <v/>
      </c>
    </row>
    <row r="1295" spans="3:3" x14ac:dyDescent="0.25">
      <c r="C1295" s="6" t="str">
        <f>IF('Mesures et actions'!B1294:B1294="","",'Mesures et actions'!B1294:B1294)</f>
        <v/>
      </c>
    </row>
    <row r="1296" spans="3:3" x14ac:dyDescent="0.25">
      <c r="C1296" s="6" t="str">
        <f>IF('Mesures et actions'!B1295:B1295="","",'Mesures et actions'!B1295:B1295)</f>
        <v/>
      </c>
    </row>
    <row r="1297" spans="3:3" x14ac:dyDescent="0.25">
      <c r="C1297" s="6" t="str">
        <f>IF('Mesures et actions'!B1296:B1296="","",'Mesures et actions'!B1296:B1296)</f>
        <v/>
      </c>
    </row>
    <row r="1298" spans="3:3" x14ac:dyDescent="0.25">
      <c r="C1298" s="6" t="str">
        <f>IF('Mesures et actions'!B1297:B1297="","",'Mesures et actions'!B1297:B1297)</f>
        <v/>
      </c>
    </row>
    <row r="1299" spans="3:3" x14ac:dyDescent="0.25">
      <c r="C1299" s="6" t="str">
        <f>IF('Mesures et actions'!B1298:B1298="","",'Mesures et actions'!B1298:B1298)</f>
        <v/>
      </c>
    </row>
    <row r="1300" spans="3:3" x14ac:dyDescent="0.25">
      <c r="C1300" s="6" t="str">
        <f>IF('Mesures et actions'!B1299:B1299="","",'Mesures et actions'!B1299:B1299)</f>
        <v/>
      </c>
    </row>
    <row r="1301" spans="3:3" x14ac:dyDescent="0.25">
      <c r="C1301" s="6" t="str">
        <f>IF('Mesures et actions'!B1300:B1300="","",'Mesures et actions'!B1300:B1300)</f>
        <v/>
      </c>
    </row>
    <row r="1302" spans="3:3" x14ac:dyDescent="0.25">
      <c r="C1302" s="6" t="str">
        <f>IF('Mesures et actions'!B1301:B1301="","",'Mesures et actions'!B1301:B1301)</f>
        <v/>
      </c>
    </row>
    <row r="1303" spans="3:3" x14ac:dyDescent="0.25">
      <c r="C1303" s="6" t="str">
        <f>IF('Mesures et actions'!B1302:B1302="","",'Mesures et actions'!B1302:B1302)</f>
        <v/>
      </c>
    </row>
    <row r="1304" spans="3:3" x14ac:dyDescent="0.25">
      <c r="C1304" s="6" t="str">
        <f>IF('Mesures et actions'!B1303:B1303="","",'Mesures et actions'!B1303:B1303)</f>
        <v/>
      </c>
    </row>
    <row r="1305" spans="3:3" x14ac:dyDescent="0.25">
      <c r="C1305" s="6" t="str">
        <f>IF('Mesures et actions'!B1304:B1304="","",'Mesures et actions'!B1304:B1304)</f>
        <v/>
      </c>
    </row>
    <row r="1306" spans="3:3" x14ac:dyDescent="0.25">
      <c r="C1306" s="6" t="str">
        <f>IF('Mesures et actions'!B1305:B1305="","",'Mesures et actions'!B1305:B1305)</f>
        <v/>
      </c>
    </row>
    <row r="1307" spans="3:3" x14ac:dyDescent="0.25">
      <c r="C1307" s="6" t="str">
        <f>IF('Mesures et actions'!B1306:B1306="","",'Mesures et actions'!B1306:B1306)</f>
        <v/>
      </c>
    </row>
    <row r="1308" spans="3:3" x14ac:dyDescent="0.25">
      <c r="C1308" s="6" t="str">
        <f>IF('Mesures et actions'!B1307:B1307="","",'Mesures et actions'!B1307:B1307)</f>
        <v/>
      </c>
    </row>
    <row r="1309" spans="3:3" x14ac:dyDescent="0.25">
      <c r="C1309" s="6" t="str">
        <f>IF('Mesures et actions'!B1308:B1308="","",'Mesures et actions'!B1308:B1308)</f>
        <v/>
      </c>
    </row>
    <row r="1310" spans="3:3" x14ac:dyDescent="0.25">
      <c r="C1310" s="6" t="str">
        <f>IF('Mesures et actions'!B1309:B1309="","",'Mesures et actions'!B1309:B1309)</f>
        <v/>
      </c>
    </row>
    <row r="1311" spans="3:3" x14ac:dyDescent="0.25">
      <c r="C1311" s="6" t="str">
        <f>IF('Mesures et actions'!B1310:B1310="","",'Mesures et actions'!B1310:B1310)</f>
        <v/>
      </c>
    </row>
    <row r="1312" spans="3:3" x14ac:dyDescent="0.25">
      <c r="C1312" s="6" t="str">
        <f>IF('Mesures et actions'!B1311:B1311="","",'Mesures et actions'!B1311:B1311)</f>
        <v/>
      </c>
    </row>
    <row r="1313" spans="3:3" x14ac:dyDescent="0.25">
      <c r="C1313" s="6" t="str">
        <f>IF('Mesures et actions'!B1312:B1312="","",'Mesures et actions'!B1312:B1312)</f>
        <v/>
      </c>
    </row>
    <row r="1314" spans="3:3" x14ac:dyDescent="0.25">
      <c r="C1314" s="6" t="str">
        <f>IF('Mesures et actions'!B1313:B1313="","",'Mesures et actions'!B1313:B1313)</f>
        <v/>
      </c>
    </row>
    <row r="1315" spans="3:3" x14ac:dyDescent="0.25">
      <c r="C1315" s="6" t="str">
        <f>IF('Mesures et actions'!B1314:B1314="","",'Mesures et actions'!B1314:B1314)</f>
        <v/>
      </c>
    </row>
    <row r="1316" spans="3:3" x14ac:dyDescent="0.25">
      <c r="C1316" s="6" t="str">
        <f>IF('Mesures et actions'!B1315:B1315="","",'Mesures et actions'!B1315:B1315)</f>
        <v/>
      </c>
    </row>
    <row r="1317" spans="3:3" x14ac:dyDescent="0.25">
      <c r="C1317" s="6" t="str">
        <f>IF('Mesures et actions'!B1316:B1316="","",'Mesures et actions'!B1316:B1316)</f>
        <v/>
      </c>
    </row>
    <row r="1318" spans="3:3" x14ac:dyDescent="0.25">
      <c r="C1318" s="6" t="str">
        <f>IF('Mesures et actions'!B1317:B1317="","",'Mesures et actions'!B1317:B1317)</f>
        <v/>
      </c>
    </row>
    <row r="1319" spans="3:3" x14ac:dyDescent="0.25">
      <c r="C1319" s="6" t="str">
        <f>IF('Mesures et actions'!B1318:B1318="","",'Mesures et actions'!B1318:B1318)</f>
        <v/>
      </c>
    </row>
    <row r="1320" spans="3:3" x14ac:dyDescent="0.25">
      <c r="C1320" s="6" t="str">
        <f>IF('Mesures et actions'!B1319:B1319="","",'Mesures et actions'!B1319:B1319)</f>
        <v/>
      </c>
    </row>
    <row r="1321" spans="3:3" x14ac:dyDescent="0.25">
      <c r="C1321" s="6" t="str">
        <f>IF('Mesures et actions'!B1320:B1320="","",'Mesures et actions'!B1320:B1320)</f>
        <v/>
      </c>
    </row>
    <row r="1322" spans="3:3" x14ac:dyDescent="0.25">
      <c r="C1322" s="6" t="str">
        <f>IF('Mesures et actions'!B1321:B1321="","",'Mesures et actions'!B1321:B1321)</f>
        <v/>
      </c>
    </row>
    <row r="1323" spans="3:3" x14ac:dyDescent="0.25">
      <c r="C1323" s="6" t="str">
        <f>IF('Mesures et actions'!B1322:B1322="","",'Mesures et actions'!B1322:B1322)</f>
        <v/>
      </c>
    </row>
    <row r="1324" spans="3:3" x14ac:dyDescent="0.25">
      <c r="C1324" s="6" t="str">
        <f>IF('Mesures et actions'!B1323:B1323="","",'Mesures et actions'!B1323:B1323)</f>
        <v/>
      </c>
    </row>
    <row r="1325" spans="3:3" x14ac:dyDescent="0.25">
      <c r="C1325" s="6" t="str">
        <f>IF('Mesures et actions'!B1324:B1324="","",'Mesures et actions'!B1324:B1324)</f>
        <v/>
      </c>
    </row>
    <row r="1326" spans="3:3" x14ac:dyDescent="0.25">
      <c r="C1326" s="6" t="str">
        <f>IF('Mesures et actions'!B1325:B1325="","",'Mesures et actions'!B1325:B1325)</f>
        <v/>
      </c>
    </row>
    <row r="1327" spans="3:3" x14ac:dyDescent="0.25">
      <c r="C1327" s="6" t="str">
        <f>IF('Mesures et actions'!B1326:B1326="","",'Mesures et actions'!B1326:B1326)</f>
        <v/>
      </c>
    </row>
    <row r="1328" spans="3:3" x14ac:dyDescent="0.25">
      <c r="C1328" s="6" t="str">
        <f>IF('Mesures et actions'!B1327:B1327="","",'Mesures et actions'!B1327:B1327)</f>
        <v/>
      </c>
    </row>
    <row r="1329" spans="3:3" x14ac:dyDescent="0.25">
      <c r="C1329" s="6" t="str">
        <f>IF('Mesures et actions'!B1328:B1328="","",'Mesures et actions'!B1328:B1328)</f>
        <v/>
      </c>
    </row>
    <row r="1330" spans="3:3" x14ac:dyDescent="0.25">
      <c r="C1330" s="6" t="str">
        <f>IF('Mesures et actions'!B1329:B1329="","",'Mesures et actions'!B1329:B1329)</f>
        <v/>
      </c>
    </row>
    <row r="1331" spans="3:3" x14ac:dyDescent="0.25">
      <c r="C1331" s="6" t="str">
        <f>IF('Mesures et actions'!B1330:B1330="","",'Mesures et actions'!B1330:B1330)</f>
        <v/>
      </c>
    </row>
    <row r="1332" spans="3:3" x14ac:dyDescent="0.25">
      <c r="C1332" s="6" t="str">
        <f>IF('Mesures et actions'!B1331:B1331="","",'Mesures et actions'!B1331:B1331)</f>
        <v/>
      </c>
    </row>
    <row r="1333" spans="3:3" x14ac:dyDescent="0.25">
      <c r="C1333" s="6" t="str">
        <f>IF('Mesures et actions'!B1332:B1332="","",'Mesures et actions'!B1332:B1332)</f>
        <v/>
      </c>
    </row>
    <row r="1334" spans="3:3" x14ac:dyDescent="0.25">
      <c r="C1334" s="6" t="str">
        <f>IF('Mesures et actions'!B1333:B1333="","",'Mesures et actions'!B1333:B1333)</f>
        <v/>
      </c>
    </row>
    <row r="1335" spans="3:3" x14ac:dyDescent="0.25">
      <c r="C1335" s="6" t="str">
        <f>IF('Mesures et actions'!B1334:B1334="","",'Mesures et actions'!B1334:B1334)</f>
        <v/>
      </c>
    </row>
    <row r="1336" spans="3:3" x14ac:dyDescent="0.25">
      <c r="C1336" s="6" t="str">
        <f>IF('Mesures et actions'!B1335:B1335="","",'Mesures et actions'!B1335:B1335)</f>
        <v/>
      </c>
    </row>
    <row r="1337" spans="3:3" x14ac:dyDescent="0.25">
      <c r="C1337" s="6" t="str">
        <f>IF('Mesures et actions'!B1336:B1336="","",'Mesures et actions'!B1336:B1336)</f>
        <v/>
      </c>
    </row>
    <row r="1338" spans="3:3" x14ac:dyDescent="0.25">
      <c r="C1338" s="6" t="str">
        <f>IF('Mesures et actions'!B1337:B1337="","",'Mesures et actions'!B1337:B1337)</f>
        <v/>
      </c>
    </row>
    <row r="1339" spans="3:3" x14ac:dyDescent="0.25">
      <c r="C1339" s="6" t="str">
        <f>IF('Mesures et actions'!B1338:B1338="","",'Mesures et actions'!B1338:B1338)</f>
        <v/>
      </c>
    </row>
    <row r="1340" spans="3:3" x14ac:dyDescent="0.25">
      <c r="C1340" s="6" t="str">
        <f>IF('Mesures et actions'!B1339:B1339="","",'Mesures et actions'!B1339:B1339)</f>
        <v/>
      </c>
    </row>
    <row r="1341" spans="3:3" x14ac:dyDescent="0.25">
      <c r="C1341" s="6" t="str">
        <f>IF('Mesures et actions'!B1340:B1340="","",'Mesures et actions'!B1340:B1340)</f>
        <v/>
      </c>
    </row>
    <row r="1342" spans="3:3" x14ac:dyDescent="0.25">
      <c r="C1342" s="6" t="str">
        <f>IF('Mesures et actions'!B1341:B1341="","",'Mesures et actions'!B1341:B1341)</f>
        <v/>
      </c>
    </row>
    <row r="1343" spans="3:3" x14ac:dyDescent="0.25">
      <c r="C1343" s="6" t="str">
        <f>IF('Mesures et actions'!B1342:B1342="","",'Mesures et actions'!B1342:B1342)</f>
        <v/>
      </c>
    </row>
    <row r="1344" spans="3:3" x14ac:dyDescent="0.25">
      <c r="C1344" s="6" t="str">
        <f>IF('Mesures et actions'!B1343:B1343="","",'Mesures et actions'!B1343:B1343)</f>
        <v/>
      </c>
    </row>
    <row r="1345" spans="3:3" x14ac:dyDescent="0.25">
      <c r="C1345" s="6" t="str">
        <f>IF('Mesures et actions'!B1344:B1344="","",'Mesures et actions'!B1344:B1344)</f>
        <v/>
      </c>
    </row>
    <row r="1346" spans="3:3" x14ac:dyDescent="0.25">
      <c r="C1346" s="6" t="str">
        <f>IF('Mesures et actions'!B1345:B1345="","",'Mesures et actions'!B1345:B1345)</f>
        <v/>
      </c>
    </row>
    <row r="1347" spans="3:3" x14ac:dyDescent="0.25">
      <c r="C1347" s="6" t="str">
        <f>IF('Mesures et actions'!B1346:B1346="","",'Mesures et actions'!B1346:B1346)</f>
        <v/>
      </c>
    </row>
    <row r="1348" spans="3:3" x14ac:dyDescent="0.25">
      <c r="C1348" s="6" t="str">
        <f>IF('Mesures et actions'!B1347:B1347="","",'Mesures et actions'!B1347:B1347)</f>
        <v/>
      </c>
    </row>
    <row r="1349" spans="3:3" x14ac:dyDescent="0.25">
      <c r="C1349" s="6" t="str">
        <f>IF('Mesures et actions'!B1348:B1348="","",'Mesures et actions'!B1348:B1348)</f>
        <v/>
      </c>
    </row>
    <row r="1350" spans="3:3" x14ac:dyDescent="0.25">
      <c r="C1350" s="6" t="str">
        <f>IF('Mesures et actions'!B1349:B1349="","",'Mesures et actions'!B1349:B1349)</f>
        <v/>
      </c>
    </row>
    <row r="1351" spans="3:3" x14ac:dyDescent="0.25">
      <c r="C1351" s="6" t="str">
        <f>IF('Mesures et actions'!B1350:B1350="","",'Mesures et actions'!B1350:B1350)</f>
        <v/>
      </c>
    </row>
    <row r="1352" spans="3:3" x14ac:dyDescent="0.25">
      <c r="C1352" s="6" t="str">
        <f>IF('Mesures et actions'!B1351:B1351="","",'Mesures et actions'!B1351:B1351)</f>
        <v/>
      </c>
    </row>
    <row r="1353" spans="3:3" x14ac:dyDescent="0.25">
      <c r="C1353" s="6" t="str">
        <f>IF('Mesures et actions'!B1352:B1352="","",'Mesures et actions'!B1352:B1352)</f>
        <v/>
      </c>
    </row>
    <row r="1354" spans="3:3" x14ac:dyDescent="0.25">
      <c r="C1354" s="6" t="str">
        <f>IF('Mesures et actions'!B1353:B1353="","",'Mesures et actions'!B1353:B1353)</f>
        <v/>
      </c>
    </row>
    <row r="1355" spans="3:3" x14ac:dyDescent="0.25">
      <c r="C1355" s="6" t="str">
        <f>IF('Mesures et actions'!B1354:B1354="","",'Mesures et actions'!B1354:B1354)</f>
        <v/>
      </c>
    </row>
    <row r="1356" spans="3:3" x14ac:dyDescent="0.25">
      <c r="C1356" s="6" t="str">
        <f>IF('Mesures et actions'!B1355:B1355="","",'Mesures et actions'!B1355:B1355)</f>
        <v/>
      </c>
    </row>
    <row r="1357" spans="3:3" x14ac:dyDescent="0.25">
      <c r="C1357" s="6" t="str">
        <f>IF('Mesures et actions'!B1356:B1356="","",'Mesures et actions'!B1356:B1356)</f>
        <v/>
      </c>
    </row>
    <row r="1358" spans="3:3" x14ac:dyDescent="0.25">
      <c r="C1358" s="6" t="str">
        <f>IF('Mesures et actions'!B1357:B1357="","",'Mesures et actions'!B1357:B1357)</f>
        <v/>
      </c>
    </row>
    <row r="1359" spans="3:3" x14ac:dyDescent="0.25">
      <c r="C1359" s="6" t="str">
        <f>IF('Mesures et actions'!B1358:B1358="","",'Mesures et actions'!B1358:B1358)</f>
        <v/>
      </c>
    </row>
    <row r="1360" spans="3:3" x14ac:dyDescent="0.25">
      <c r="C1360" s="6" t="str">
        <f>IF('Mesures et actions'!B1359:B1359="","",'Mesures et actions'!B1359:B1359)</f>
        <v/>
      </c>
    </row>
    <row r="1361" spans="3:3" x14ac:dyDescent="0.25">
      <c r="C1361" s="6" t="str">
        <f>IF('Mesures et actions'!B1360:B1360="","",'Mesures et actions'!B1360:B1360)</f>
        <v/>
      </c>
    </row>
    <row r="1362" spans="3:3" x14ac:dyDescent="0.25">
      <c r="C1362" s="6" t="str">
        <f>IF('Mesures et actions'!B1361:B1361="","",'Mesures et actions'!B1361:B1361)</f>
        <v/>
      </c>
    </row>
    <row r="1363" spans="3:3" x14ac:dyDescent="0.25">
      <c r="C1363" s="6" t="str">
        <f>IF('Mesures et actions'!B1362:B1362="","",'Mesures et actions'!B1362:B1362)</f>
        <v/>
      </c>
    </row>
    <row r="1364" spans="3:3" x14ac:dyDescent="0.25">
      <c r="C1364" s="6" t="str">
        <f>IF('Mesures et actions'!B1363:B1363="","",'Mesures et actions'!B1363:B1363)</f>
        <v/>
      </c>
    </row>
    <row r="1365" spans="3:3" x14ac:dyDescent="0.25">
      <c r="C1365" s="6" t="str">
        <f>IF('Mesures et actions'!B1364:B1364="","",'Mesures et actions'!B1364:B1364)</f>
        <v/>
      </c>
    </row>
    <row r="1366" spans="3:3" x14ac:dyDescent="0.25">
      <c r="C1366" s="6" t="str">
        <f>IF('Mesures et actions'!B1365:B1365="","",'Mesures et actions'!B1365:B1365)</f>
        <v/>
      </c>
    </row>
    <row r="1367" spans="3:3" x14ac:dyDescent="0.25">
      <c r="C1367" s="6" t="str">
        <f>IF('Mesures et actions'!B1366:B1366="","",'Mesures et actions'!B1366:B1366)</f>
        <v/>
      </c>
    </row>
    <row r="1368" spans="3:3" x14ac:dyDescent="0.25">
      <c r="C1368" s="6" t="str">
        <f>IF('Mesures et actions'!B1367:B1367="","",'Mesures et actions'!B1367:B1367)</f>
        <v/>
      </c>
    </row>
    <row r="1369" spans="3:3" x14ac:dyDescent="0.25">
      <c r="C1369" s="6" t="str">
        <f>IF('Mesures et actions'!B1368:B1368="","",'Mesures et actions'!B1368:B1368)</f>
        <v/>
      </c>
    </row>
    <row r="1370" spans="3:3" x14ac:dyDescent="0.25">
      <c r="C1370" s="6" t="str">
        <f>IF('Mesures et actions'!B1369:B1369="","",'Mesures et actions'!B1369:B1369)</f>
        <v/>
      </c>
    </row>
    <row r="1371" spans="3:3" x14ac:dyDescent="0.25">
      <c r="C1371" s="6" t="str">
        <f>IF('Mesures et actions'!B1370:B1370="","",'Mesures et actions'!B1370:B1370)</f>
        <v/>
      </c>
    </row>
    <row r="1372" spans="3:3" x14ac:dyDescent="0.25">
      <c r="C1372" s="6" t="str">
        <f>IF('Mesures et actions'!B1371:B1371="","",'Mesures et actions'!B1371:B1371)</f>
        <v/>
      </c>
    </row>
    <row r="1373" spans="3:3" x14ac:dyDescent="0.25">
      <c r="C1373" s="6" t="str">
        <f>IF('Mesures et actions'!B1372:B1372="","",'Mesures et actions'!B1372:B1372)</f>
        <v/>
      </c>
    </row>
    <row r="1374" spans="3:3" x14ac:dyDescent="0.25">
      <c r="C1374" s="6" t="str">
        <f>IF('Mesures et actions'!B1373:B1373="","",'Mesures et actions'!B1373:B1373)</f>
        <v/>
      </c>
    </row>
    <row r="1375" spans="3:3" x14ac:dyDescent="0.25">
      <c r="C1375" s="6" t="str">
        <f>IF('Mesures et actions'!B1374:B1374="","",'Mesures et actions'!B1374:B1374)</f>
        <v/>
      </c>
    </row>
    <row r="1376" spans="3:3" x14ac:dyDescent="0.25">
      <c r="C1376" s="6" t="str">
        <f>IF('Mesures et actions'!B1375:B1375="","",'Mesures et actions'!B1375:B1375)</f>
        <v/>
      </c>
    </row>
    <row r="1377" spans="3:3" x14ac:dyDescent="0.25">
      <c r="C1377" s="6" t="str">
        <f>IF('Mesures et actions'!B1376:B1376="","",'Mesures et actions'!B1376:B1376)</f>
        <v/>
      </c>
    </row>
    <row r="1378" spans="3:3" x14ac:dyDescent="0.25">
      <c r="C1378" s="6" t="str">
        <f>IF('Mesures et actions'!B1377:B1377="","",'Mesures et actions'!B1377:B1377)</f>
        <v/>
      </c>
    </row>
    <row r="1379" spans="3:3" x14ac:dyDescent="0.25">
      <c r="C1379" s="6" t="str">
        <f>IF('Mesures et actions'!B1378:B1378="","",'Mesures et actions'!B1378:B1378)</f>
        <v/>
      </c>
    </row>
    <row r="1380" spans="3:3" x14ac:dyDescent="0.25">
      <c r="C1380" s="6" t="str">
        <f>IF('Mesures et actions'!B1379:B1379="","",'Mesures et actions'!B1379:B1379)</f>
        <v/>
      </c>
    </row>
    <row r="1381" spans="3:3" x14ac:dyDescent="0.25">
      <c r="C1381" s="6" t="str">
        <f>IF('Mesures et actions'!B1380:B1380="","",'Mesures et actions'!B1380:B1380)</f>
        <v/>
      </c>
    </row>
    <row r="1382" spans="3:3" x14ac:dyDescent="0.25">
      <c r="C1382" s="6" t="str">
        <f>IF('Mesures et actions'!B1381:B1381="","",'Mesures et actions'!B1381:B1381)</f>
        <v/>
      </c>
    </row>
    <row r="1383" spans="3:3" x14ac:dyDescent="0.25">
      <c r="C1383" s="6" t="str">
        <f>IF('Mesures et actions'!B1382:B1382="","",'Mesures et actions'!B1382:B1382)</f>
        <v/>
      </c>
    </row>
    <row r="1384" spans="3:3" x14ac:dyDescent="0.25">
      <c r="C1384" s="6" t="str">
        <f>IF('Mesures et actions'!B1383:B1383="","",'Mesures et actions'!B1383:B1383)</f>
        <v/>
      </c>
    </row>
    <row r="1385" spans="3:3" x14ac:dyDescent="0.25">
      <c r="C1385" s="6" t="str">
        <f>IF('Mesures et actions'!B1384:B1384="","",'Mesures et actions'!B1384:B1384)</f>
        <v/>
      </c>
    </row>
    <row r="1386" spans="3:3" x14ac:dyDescent="0.25">
      <c r="C1386" s="6" t="str">
        <f>IF('Mesures et actions'!B1385:B1385="","",'Mesures et actions'!B1385:B1385)</f>
        <v/>
      </c>
    </row>
    <row r="1387" spans="3:3" x14ac:dyDescent="0.25">
      <c r="C1387" s="6" t="str">
        <f>IF('Mesures et actions'!B1386:B1386="","",'Mesures et actions'!B1386:B1386)</f>
        <v/>
      </c>
    </row>
    <row r="1388" spans="3:3" x14ac:dyDescent="0.25">
      <c r="C1388" s="6" t="str">
        <f>IF('Mesures et actions'!B1387:B1387="","",'Mesures et actions'!B1387:B1387)</f>
        <v/>
      </c>
    </row>
    <row r="1389" spans="3:3" x14ac:dyDescent="0.25">
      <c r="C1389" s="6" t="str">
        <f>IF('Mesures et actions'!B1388:B1388="","",'Mesures et actions'!B1388:B1388)</f>
        <v/>
      </c>
    </row>
    <row r="1390" spans="3:3" x14ac:dyDescent="0.25">
      <c r="C1390" s="6" t="str">
        <f>IF('Mesures et actions'!B1389:B1389="","",'Mesures et actions'!B1389:B1389)</f>
        <v/>
      </c>
    </row>
    <row r="1391" spans="3:3" x14ac:dyDescent="0.25">
      <c r="C1391" s="6" t="str">
        <f>IF('Mesures et actions'!B1390:B1390="","",'Mesures et actions'!B1390:B1390)</f>
        <v/>
      </c>
    </row>
    <row r="1392" spans="3:3" x14ac:dyDescent="0.25">
      <c r="C1392" s="6" t="str">
        <f>IF('Mesures et actions'!B1391:B1391="","",'Mesures et actions'!B1391:B1391)</f>
        <v/>
      </c>
    </row>
    <row r="1393" spans="3:3" x14ac:dyDescent="0.25">
      <c r="C1393" s="6" t="str">
        <f>IF('Mesures et actions'!B1392:B1392="","",'Mesures et actions'!B1392:B1392)</f>
        <v/>
      </c>
    </row>
    <row r="1394" spans="3:3" x14ac:dyDescent="0.25">
      <c r="C1394" s="6" t="str">
        <f>IF('Mesures et actions'!B1393:B1393="","",'Mesures et actions'!B1393:B1393)</f>
        <v/>
      </c>
    </row>
    <row r="1395" spans="3:3" x14ac:dyDescent="0.25">
      <c r="C1395" s="6" t="str">
        <f>IF('Mesures et actions'!B1394:B1394="","",'Mesures et actions'!B1394:B1394)</f>
        <v/>
      </c>
    </row>
    <row r="1396" spans="3:3" x14ac:dyDescent="0.25">
      <c r="C1396" s="6" t="str">
        <f>IF('Mesures et actions'!B1395:B1395="","",'Mesures et actions'!B1395:B1395)</f>
        <v/>
      </c>
    </row>
    <row r="1397" spans="3:3" x14ac:dyDescent="0.25">
      <c r="C1397" s="6" t="str">
        <f>IF('Mesures et actions'!B1396:B1396="","",'Mesures et actions'!B1396:B1396)</f>
        <v/>
      </c>
    </row>
    <row r="1398" spans="3:3" x14ac:dyDescent="0.25">
      <c r="C1398" s="6" t="str">
        <f>IF('Mesures et actions'!B1397:B1397="","",'Mesures et actions'!B1397:B1397)</f>
        <v/>
      </c>
    </row>
    <row r="1399" spans="3:3" x14ac:dyDescent="0.25">
      <c r="C1399" s="6" t="str">
        <f>IF('Mesures et actions'!B1398:B1398="","",'Mesures et actions'!B1398:B1398)</f>
        <v/>
      </c>
    </row>
    <row r="1400" spans="3:3" x14ac:dyDescent="0.25">
      <c r="C1400" s="6" t="str">
        <f>IF('Mesures et actions'!B1399:B1399="","",'Mesures et actions'!B1399:B1399)</f>
        <v/>
      </c>
    </row>
    <row r="1401" spans="3:3" x14ac:dyDescent="0.25">
      <c r="C1401" s="6" t="str">
        <f>IF('Mesures et actions'!B1400:B1400="","",'Mesures et actions'!B1400:B1400)</f>
        <v/>
      </c>
    </row>
    <row r="1402" spans="3:3" x14ac:dyDescent="0.25">
      <c r="C1402" s="6" t="str">
        <f>IF('Mesures et actions'!B1401:B1401="","",'Mesures et actions'!B1401:B1401)</f>
        <v/>
      </c>
    </row>
    <row r="1403" spans="3:3" x14ac:dyDescent="0.25">
      <c r="C1403" s="6" t="str">
        <f>IF('Mesures et actions'!B1402:B1402="","",'Mesures et actions'!B1402:B1402)</f>
        <v/>
      </c>
    </row>
    <row r="1404" spans="3:3" x14ac:dyDescent="0.25">
      <c r="C1404" s="6" t="str">
        <f>IF('Mesures et actions'!B1403:B1403="","",'Mesures et actions'!B1403:B1403)</f>
        <v/>
      </c>
    </row>
    <row r="1405" spans="3:3" x14ac:dyDescent="0.25">
      <c r="C1405" s="6" t="str">
        <f>IF('Mesures et actions'!B1404:B1404="","",'Mesures et actions'!B1404:B1404)</f>
        <v/>
      </c>
    </row>
    <row r="1406" spans="3:3" x14ac:dyDescent="0.25">
      <c r="C1406" s="6" t="str">
        <f>IF('Mesures et actions'!B1405:B1405="","",'Mesures et actions'!B1405:B1405)</f>
        <v/>
      </c>
    </row>
    <row r="1407" spans="3:3" x14ac:dyDescent="0.25">
      <c r="C1407" s="6" t="str">
        <f>IF('Mesures et actions'!B1406:B1406="","",'Mesures et actions'!B1406:B1406)</f>
        <v/>
      </c>
    </row>
    <row r="1408" spans="3:3" x14ac:dyDescent="0.25">
      <c r="C1408" s="6" t="str">
        <f>IF('Mesures et actions'!B1407:B1407="","",'Mesures et actions'!B1407:B1407)</f>
        <v/>
      </c>
    </row>
    <row r="1409" spans="3:3" x14ac:dyDescent="0.25">
      <c r="C1409" s="6" t="str">
        <f>IF('Mesures et actions'!B1408:B1408="","",'Mesures et actions'!B1408:B1408)</f>
        <v/>
      </c>
    </row>
    <row r="1410" spans="3:3" x14ac:dyDescent="0.25">
      <c r="C1410" s="6" t="str">
        <f>IF('Mesures et actions'!B1409:B1409="","",'Mesures et actions'!B1409:B1409)</f>
        <v/>
      </c>
    </row>
    <row r="1411" spans="3:3" x14ac:dyDescent="0.25">
      <c r="C1411" s="6" t="str">
        <f>IF('Mesures et actions'!B1410:B1410="","",'Mesures et actions'!B1410:B1410)</f>
        <v/>
      </c>
    </row>
    <row r="1412" spans="3:3" x14ac:dyDescent="0.25">
      <c r="C1412" s="6" t="str">
        <f>IF('Mesures et actions'!B1411:B1411="","",'Mesures et actions'!B1411:B1411)</f>
        <v/>
      </c>
    </row>
    <row r="1413" spans="3:3" x14ac:dyDescent="0.25">
      <c r="C1413" s="6" t="str">
        <f>IF('Mesures et actions'!B1412:B1412="","",'Mesures et actions'!B1412:B1412)</f>
        <v/>
      </c>
    </row>
    <row r="1414" spans="3:3" x14ac:dyDescent="0.25">
      <c r="C1414" s="6" t="str">
        <f>IF('Mesures et actions'!B1413:B1413="","",'Mesures et actions'!B1413:B1413)</f>
        <v/>
      </c>
    </row>
    <row r="1415" spans="3:3" x14ac:dyDescent="0.25">
      <c r="C1415" s="6" t="str">
        <f>IF('Mesures et actions'!B1414:B1414="","",'Mesures et actions'!B1414:B1414)</f>
        <v/>
      </c>
    </row>
    <row r="1416" spans="3:3" x14ac:dyDescent="0.25">
      <c r="C1416" s="6" t="str">
        <f>IF('Mesures et actions'!B1415:B1415="","",'Mesures et actions'!B1415:B1415)</f>
        <v/>
      </c>
    </row>
    <row r="1417" spans="3:3" x14ac:dyDescent="0.25">
      <c r="C1417" s="6" t="str">
        <f>IF('Mesures et actions'!B1416:B1416="","",'Mesures et actions'!B1416:B1416)</f>
        <v/>
      </c>
    </row>
    <row r="1418" spans="3:3" x14ac:dyDescent="0.25">
      <c r="C1418" s="6" t="str">
        <f>IF('Mesures et actions'!B1417:B1417="","",'Mesures et actions'!B1417:B1417)</f>
        <v/>
      </c>
    </row>
    <row r="1419" spans="3:3" x14ac:dyDescent="0.25">
      <c r="C1419" s="6" t="str">
        <f>IF('Mesures et actions'!B1418:B1418="","",'Mesures et actions'!B1418:B1418)</f>
        <v/>
      </c>
    </row>
    <row r="1420" spans="3:3" x14ac:dyDescent="0.25">
      <c r="C1420" s="6" t="str">
        <f>IF('Mesures et actions'!B1419:B1419="","",'Mesures et actions'!B1419:B1419)</f>
        <v/>
      </c>
    </row>
    <row r="1421" spans="3:3" x14ac:dyDescent="0.25">
      <c r="C1421" s="6" t="str">
        <f>IF('Mesures et actions'!B1420:B1420="","",'Mesures et actions'!B1420:B1420)</f>
        <v/>
      </c>
    </row>
    <row r="1422" spans="3:3" x14ac:dyDescent="0.25">
      <c r="C1422" s="6" t="str">
        <f>IF('Mesures et actions'!B1421:B1421="","",'Mesures et actions'!B1421:B1421)</f>
        <v/>
      </c>
    </row>
    <row r="1423" spans="3:3" x14ac:dyDescent="0.25">
      <c r="C1423" s="6" t="str">
        <f>IF('Mesures et actions'!B1422:B1422="","",'Mesures et actions'!B1422:B1422)</f>
        <v/>
      </c>
    </row>
    <row r="1424" spans="3:3" x14ac:dyDescent="0.25">
      <c r="C1424" s="6" t="str">
        <f>IF('Mesures et actions'!B1423:B1423="","",'Mesures et actions'!B1423:B1423)</f>
        <v/>
      </c>
    </row>
    <row r="1425" spans="3:3" x14ac:dyDescent="0.25">
      <c r="C1425" s="6" t="str">
        <f>IF('Mesures et actions'!B1424:B1424="","",'Mesures et actions'!B1424:B1424)</f>
        <v/>
      </c>
    </row>
    <row r="1426" spans="3:3" x14ac:dyDescent="0.25">
      <c r="C1426" s="6" t="str">
        <f>IF('Mesures et actions'!B1425:B1425="","",'Mesures et actions'!B1425:B1425)</f>
        <v/>
      </c>
    </row>
    <row r="1427" spans="3:3" x14ac:dyDescent="0.25">
      <c r="C1427" s="6" t="str">
        <f>IF('Mesures et actions'!B1426:B1426="","",'Mesures et actions'!B1426:B1426)</f>
        <v/>
      </c>
    </row>
    <row r="1428" spans="3:3" x14ac:dyDescent="0.25">
      <c r="C1428" s="6" t="str">
        <f>IF('Mesures et actions'!B1427:B1427="","",'Mesures et actions'!B1427:B1427)</f>
        <v/>
      </c>
    </row>
    <row r="1429" spans="3:3" x14ac:dyDescent="0.25">
      <c r="C1429" s="6" t="str">
        <f>IF('Mesures et actions'!B1428:B1428="","",'Mesures et actions'!B1428:B1428)</f>
        <v/>
      </c>
    </row>
    <row r="1430" spans="3:3" x14ac:dyDescent="0.25">
      <c r="C1430" s="6" t="str">
        <f>IF('Mesures et actions'!B1429:B1429="","",'Mesures et actions'!B1429:B1429)</f>
        <v/>
      </c>
    </row>
    <row r="1431" spans="3:3" x14ac:dyDescent="0.25">
      <c r="C1431" s="6" t="str">
        <f>IF('Mesures et actions'!B1430:B1430="","",'Mesures et actions'!B1430:B1430)</f>
        <v/>
      </c>
    </row>
    <row r="1432" spans="3:3" x14ac:dyDescent="0.25">
      <c r="C1432" s="6" t="str">
        <f>IF('Mesures et actions'!B1431:B1431="","",'Mesures et actions'!B1431:B1431)</f>
        <v/>
      </c>
    </row>
    <row r="1433" spans="3:3" x14ac:dyDescent="0.25">
      <c r="C1433" s="6" t="str">
        <f>IF('Mesures et actions'!B1432:B1432="","",'Mesures et actions'!B1432:B1432)</f>
        <v/>
      </c>
    </row>
    <row r="1434" spans="3:3" x14ac:dyDescent="0.25">
      <c r="C1434" s="6" t="str">
        <f>IF('Mesures et actions'!B1433:B1433="","",'Mesures et actions'!B1433:B1433)</f>
        <v/>
      </c>
    </row>
    <row r="1435" spans="3:3" x14ac:dyDescent="0.25">
      <c r="C1435" s="6" t="str">
        <f>IF('Mesures et actions'!B1434:B1434="","",'Mesures et actions'!B1434:B1434)</f>
        <v/>
      </c>
    </row>
    <row r="1436" spans="3:3" x14ac:dyDescent="0.25">
      <c r="C1436" s="6" t="str">
        <f>IF('Mesures et actions'!B1435:B1435="","",'Mesures et actions'!B1435:B1435)</f>
        <v/>
      </c>
    </row>
    <row r="1437" spans="3:3" x14ac:dyDescent="0.25">
      <c r="C1437" s="6" t="str">
        <f>IF('Mesures et actions'!B1436:B1436="","",'Mesures et actions'!B1436:B1436)</f>
        <v/>
      </c>
    </row>
    <row r="1438" spans="3:3" x14ac:dyDescent="0.25">
      <c r="C1438" s="6" t="str">
        <f>IF('Mesures et actions'!B1437:B1437="","",'Mesures et actions'!B1437:B1437)</f>
        <v/>
      </c>
    </row>
    <row r="1439" spans="3:3" x14ac:dyDescent="0.25">
      <c r="C1439" s="6" t="str">
        <f>IF('Mesures et actions'!B1438:B1438="","",'Mesures et actions'!B1438:B1438)</f>
        <v/>
      </c>
    </row>
    <row r="1440" spans="3:3" x14ac:dyDescent="0.25">
      <c r="C1440" s="6" t="str">
        <f>IF('Mesures et actions'!B1439:B1439="","",'Mesures et actions'!B1439:B1439)</f>
        <v/>
      </c>
    </row>
    <row r="1441" spans="3:3" x14ac:dyDescent="0.25">
      <c r="C1441" s="6" t="str">
        <f>IF('Mesures et actions'!B1440:B1440="","",'Mesures et actions'!B1440:B1440)</f>
        <v/>
      </c>
    </row>
    <row r="1442" spans="3:3" x14ac:dyDescent="0.25">
      <c r="C1442" s="6" t="str">
        <f>IF('Mesures et actions'!B1441:B1441="","",'Mesures et actions'!B1441:B1441)</f>
        <v/>
      </c>
    </row>
    <row r="1443" spans="3:3" x14ac:dyDescent="0.25">
      <c r="C1443" s="6" t="str">
        <f>IF('Mesures et actions'!B1442:B1442="","",'Mesures et actions'!B1442:B1442)</f>
        <v/>
      </c>
    </row>
    <row r="1444" spans="3:3" x14ac:dyDescent="0.25">
      <c r="C1444" s="6" t="str">
        <f>IF('Mesures et actions'!B1443:B1443="","",'Mesures et actions'!B1443:B1443)</f>
        <v/>
      </c>
    </row>
    <row r="1445" spans="3:3" x14ac:dyDescent="0.25">
      <c r="C1445" s="6" t="str">
        <f>IF('Mesures et actions'!B1444:B1444="","",'Mesures et actions'!B1444:B1444)</f>
        <v/>
      </c>
    </row>
    <row r="1446" spans="3:3" x14ac:dyDescent="0.25">
      <c r="C1446" s="6" t="str">
        <f>IF('Mesures et actions'!B1445:B1445="","",'Mesures et actions'!B1445:B1445)</f>
        <v/>
      </c>
    </row>
    <row r="1447" spans="3:3" x14ac:dyDescent="0.25">
      <c r="C1447" s="6" t="str">
        <f>IF('Mesures et actions'!B1446:B1446="","",'Mesures et actions'!B1446:B1446)</f>
        <v/>
      </c>
    </row>
    <row r="1448" spans="3:3" x14ac:dyDescent="0.25">
      <c r="C1448" s="6" t="str">
        <f>IF('Mesures et actions'!B1447:B1447="","",'Mesures et actions'!B1447:B1447)</f>
        <v/>
      </c>
    </row>
    <row r="1449" spans="3:3" x14ac:dyDescent="0.25">
      <c r="C1449" s="6" t="str">
        <f>IF('Mesures et actions'!B1448:B1448="","",'Mesures et actions'!B1448:B1448)</f>
        <v/>
      </c>
    </row>
    <row r="1450" spans="3:3" x14ac:dyDescent="0.25">
      <c r="C1450" s="6" t="str">
        <f>IF('Mesures et actions'!B1449:B1449="","",'Mesures et actions'!B1449:B1449)</f>
        <v/>
      </c>
    </row>
    <row r="1451" spans="3:3" x14ac:dyDescent="0.25">
      <c r="C1451" s="6" t="str">
        <f>IF('Mesures et actions'!B1450:B1450="","",'Mesures et actions'!B1450:B1450)</f>
        <v/>
      </c>
    </row>
    <row r="1452" spans="3:3" x14ac:dyDescent="0.25">
      <c r="C1452" s="6" t="str">
        <f>IF('Mesures et actions'!B1451:B1451="","",'Mesures et actions'!B1451:B1451)</f>
        <v/>
      </c>
    </row>
    <row r="1453" spans="3:3" x14ac:dyDescent="0.25">
      <c r="C1453" s="6" t="str">
        <f>IF('Mesures et actions'!B1452:B1452="","",'Mesures et actions'!B1452:B1452)</f>
        <v/>
      </c>
    </row>
    <row r="1454" spans="3:3" x14ac:dyDescent="0.25">
      <c r="C1454" s="6" t="str">
        <f>IF('Mesures et actions'!B1453:B1453="","",'Mesures et actions'!B1453:B1453)</f>
        <v/>
      </c>
    </row>
    <row r="1455" spans="3:3" x14ac:dyDescent="0.25">
      <c r="C1455" s="6" t="str">
        <f>IF('Mesures et actions'!B1454:B1454="","",'Mesures et actions'!B1454:B1454)</f>
        <v/>
      </c>
    </row>
    <row r="1456" spans="3:3" x14ac:dyDescent="0.25">
      <c r="C1456" s="6" t="str">
        <f>IF('Mesures et actions'!B1455:B1455="","",'Mesures et actions'!B1455:B1455)</f>
        <v/>
      </c>
    </row>
    <row r="1457" spans="3:3" x14ac:dyDescent="0.25">
      <c r="C1457" s="6" t="str">
        <f>IF('Mesures et actions'!B1456:B1456="","",'Mesures et actions'!B1456:B1456)</f>
        <v/>
      </c>
    </row>
    <row r="1458" spans="3:3" x14ac:dyDescent="0.25">
      <c r="C1458" s="6" t="str">
        <f>IF('Mesures et actions'!B1457:B1457="","",'Mesures et actions'!B1457:B1457)</f>
        <v/>
      </c>
    </row>
    <row r="1459" spans="3:3" x14ac:dyDescent="0.25">
      <c r="C1459" s="6" t="str">
        <f>IF('Mesures et actions'!B1458:B1458="","",'Mesures et actions'!B1458:B1458)</f>
        <v/>
      </c>
    </row>
    <row r="1460" spans="3:3" x14ac:dyDescent="0.25">
      <c r="C1460" s="6" t="str">
        <f>IF('Mesures et actions'!B1459:B1459="","",'Mesures et actions'!B1459:B1459)</f>
        <v/>
      </c>
    </row>
    <row r="1461" spans="3:3" x14ac:dyDescent="0.25">
      <c r="C1461" s="6" t="str">
        <f>IF('Mesures et actions'!B1460:B1460="","",'Mesures et actions'!B1460:B1460)</f>
        <v/>
      </c>
    </row>
    <row r="1462" spans="3:3" x14ac:dyDescent="0.25">
      <c r="C1462" s="6" t="str">
        <f>IF('Mesures et actions'!B1461:B1461="","",'Mesures et actions'!B1461:B1461)</f>
        <v/>
      </c>
    </row>
    <row r="1463" spans="3:3" x14ac:dyDescent="0.25">
      <c r="C1463" s="6" t="str">
        <f>IF('Mesures et actions'!B1462:B1462="","",'Mesures et actions'!B1462:B1462)</f>
        <v/>
      </c>
    </row>
    <row r="1464" spans="3:3" x14ac:dyDescent="0.25">
      <c r="C1464" s="6" t="str">
        <f>IF('Mesures et actions'!B1463:B1463="","",'Mesures et actions'!B1463:B1463)</f>
        <v/>
      </c>
    </row>
    <row r="1465" spans="3:3" x14ac:dyDescent="0.25">
      <c r="C1465" s="6" t="str">
        <f>IF('Mesures et actions'!B1464:B1464="","",'Mesures et actions'!B1464:B1464)</f>
        <v/>
      </c>
    </row>
    <row r="1466" spans="3:3" x14ac:dyDescent="0.25">
      <c r="C1466" s="6" t="str">
        <f>IF('Mesures et actions'!B1465:B1465="","",'Mesures et actions'!B1465:B1465)</f>
        <v/>
      </c>
    </row>
    <row r="1467" spans="3:3" x14ac:dyDescent="0.25">
      <c r="C1467" s="6" t="str">
        <f>IF('Mesures et actions'!B1466:B1466="","",'Mesures et actions'!B1466:B1466)</f>
        <v/>
      </c>
    </row>
    <row r="1468" spans="3:3" x14ac:dyDescent="0.25">
      <c r="C1468" s="6" t="str">
        <f>IF('Mesures et actions'!B1467:B1467="","",'Mesures et actions'!B1467:B1467)</f>
        <v/>
      </c>
    </row>
    <row r="1469" spans="3:3" x14ac:dyDescent="0.25">
      <c r="C1469" s="6" t="str">
        <f>IF('Mesures et actions'!B1468:B1468="","",'Mesures et actions'!B1468:B1468)</f>
        <v/>
      </c>
    </row>
    <row r="1470" spans="3:3" x14ac:dyDescent="0.25">
      <c r="C1470" s="6" t="str">
        <f>IF('Mesures et actions'!B1469:B1469="","",'Mesures et actions'!B1469:B1469)</f>
        <v/>
      </c>
    </row>
    <row r="1471" spans="3:3" x14ac:dyDescent="0.25">
      <c r="C1471" s="6" t="str">
        <f>IF('Mesures et actions'!B1470:B1470="","",'Mesures et actions'!B1470:B1470)</f>
        <v/>
      </c>
    </row>
    <row r="1472" spans="3:3" x14ac:dyDescent="0.25">
      <c r="C1472" s="6" t="str">
        <f>IF('Mesures et actions'!B1471:B1471="","",'Mesures et actions'!B1471:B1471)</f>
        <v/>
      </c>
    </row>
    <row r="1473" spans="3:3" x14ac:dyDescent="0.25">
      <c r="C1473" s="6" t="str">
        <f>IF('Mesures et actions'!B1472:B1472="","",'Mesures et actions'!B1472:B1472)</f>
        <v/>
      </c>
    </row>
    <row r="1474" spans="3:3" x14ac:dyDescent="0.25">
      <c r="C1474" s="6" t="str">
        <f>IF('Mesures et actions'!B1473:B1473="","",'Mesures et actions'!B1473:B1473)</f>
        <v/>
      </c>
    </row>
    <row r="1475" spans="3:3" x14ac:dyDescent="0.25">
      <c r="C1475" s="6" t="str">
        <f>IF('Mesures et actions'!B1474:B1474="","",'Mesures et actions'!B1474:B1474)</f>
        <v/>
      </c>
    </row>
    <row r="1476" spans="3:3" x14ac:dyDescent="0.25">
      <c r="C1476" s="6" t="str">
        <f>IF('Mesures et actions'!B1475:B1475="","",'Mesures et actions'!B1475:B1475)</f>
        <v/>
      </c>
    </row>
    <row r="1477" spans="3:3" x14ac:dyDescent="0.25">
      <c r="C1477" s="6" t="str">
        <f>IF('Mesures et actions'!B1476:B1476="","",'Mesures et actions'!B1476:B1476)</f>
        <v/>
      </c>
    </row>
    <row r="1478" spans="3:3" x14ac:dyDescent="0.25">
      <c r="C1478" s="6" t="str">
        <f>IF('Mesures et actions'!B1477:B1477="","",'Mesures et actions'!B1477:B1477)</f>
        <v/>
      </c>
    </row>
    <row r="1479" spans="3:3" x14ac:dyDescent="0.25">
      <c r="C1479" s="6" t="str">
        <f>IF('Mesures et actions'!B1478:B1478="","",'Mesures et actions'!B1478:B1478)</f>
        <v/>
      </c>
    </row>
    <row r="1480" spans="3:3" x14ac:dyDescent="0.25">
      <c r="C1480" s="6" t="str">
        <f>IF('Mesures et actions'!B1479:B1479="","",'Mesures et actions'!B1479:B1479)</f>
        <v/>
      </c>
    </row>
    <row r="1481" spans="3:3" x14ac:dyDescent="0.25">
      <c r="C1481" s="6" t="str">
        <f>IF('Mesures et actions'!B1480:B1480="","",'Mesures et actions'!B1480:B1480)</f>
        <v/>
      </c>
    </row>
    <row r="1482" spans="3:3" x14ac:dyDescent="0.25">
      <c r="C1482" s="6" t="str">
        <f>IF('Mesures et actions'!B1481:B1481="","",'Mesures et actions'!B1481:B1481)</f>
        <v/>
      </c>
    </row>
    <row r="1483" spans="3:3" x14ac:dyDescent="0.25">
      <c r="C1483" s="6" t="str">
        <f>IF('Mesures et actions'!B1482:B1482="","",'Mesures et actions'!B1482:B1482)</f>
        <v/>
      </c>
    </row>
    <row r="1484" spans="3:3" x14ac:dyDescent="0.25">
      <c r="C1484" s="6" t="str">
        <f>IF('Mesures et actions'!B1483:B1483="","",'Mesures et actions'!B1483:B1483)</f>
        <v/>
      </c>
    </row>
    <row r="1485" spans="3:3" x14ac:dyDescent="0.25">
      <c r="C1485" s="6" t="str">
        <f>IF('Mesures et actions'!B1484:B1484="","",'Mesures et actions'!B1484:B1484)</f>
        <v/>
      </c>
    </row>
    <row r="1486" spans="3:3" x14ac:dyDescent="0.25">
      <c r="C1486" s="6" t="str">
        <f>IF('Mesures et actions'!B1485:B1485="","",'Mesures et actions'!B1485:B1485)</f>
        <v/>
      </c>
    </row>
    <row r="1487" spans="3:3" x14ac:dyDescent="0.25">
      <c r="C1487" s="6" t="str">
        <f>IF('Mesures et actions'!B1486:B1486="","",'Mesures et actions'!B1486:B1486)</f>
        <v/>
      </c>
    </row>
    <row r="1488" spans="3:3" x14ac:dyDescent="0.25">
      <c r="C1488" s="6" t="str">
        <f>IF('Mesures et actions'!B1487:B1487="","",'Mesures et actions'!B1487:B1487)</f>
        <v/>
      </c>
    </row>
    <row r="1489" spans="3:3" x14ac:dyDescent="0.25">
      <c r="C1489" s="6" t="str">
        <f>IF('Mesures et actions'!B1488:B1488="","",'Mesures et actions'!B1488:B1488)</f>
        <v/>
      </c>
    </row>
    <row r="1490" spans="3:3" x14ac:dyDescent="0.25">
      <c r="C1490" s="6" t="str">
        <f>IF('Mesures et actions'!B1489:B1489="","",'Mesures et actions'!B1489:B1489)</f>
        <v/>
      </c>
    </row>
    <row r="1491" spans="3:3" x14ac:dyDescent="0.25">
      <c r="C1491" s="6" t="str">
        <f>IF('Mesures et actions'!B1490:B1490="","",'Mesures et actions'!B1490:B1490)</f>
        <v/>
      </c>
    </row>
    <row r="1492" spans="3:3" x14ac:dyDescent="0.25">
      <c r="C1492" s="6" t="str">
        <f>IF('Mesures et actions'!B1491:B1491="","",'Mesures et actions'!B1491:B1491)</f>
        <v/>
      </c>
    </row>
    <row r="1493" spans="3:3" x14ac:dyDescent="0.25">
      <c r="C1493" s="6" t="str">
        <f>IF('Mesures et actions'!B1492:B1492="","",'Mesures et actions'!B1492:B1492)</f>
        <v/>
      </c>
    </row>
    <row r="1494" spans="3:3" x14ac:dyDescent="0.25">
      <c r="C1494" s="6" t="str">
        <f>IF('Mesures et actions'!B1493:B1493="","",'Mesures et actions'!B1493:B1493)</f>
        <v/>
      </c>
    </row>
    <row r="1495" spans="3:3" x14ac:dyDescent="0.25">
      <c r="C1495" s="6" t="str">
        <f>IF('Mesures et actions'!B1494:B1494="","",'Mesures et actions'!B1494:B1494)</f>
        <v/>
      </c>
    </row>
    <row r="1496" spans="3:3" x14ac:dyDescent="0.25">
      <c r="C1496" s="6" t="str">
        <f>IF('Mesures et actions'!B1495:B1495="","",'Mesures et actions'!B1495:B1495)</f>
        <v/>
      </c>
    </row>
    <row r="1497" spans="3:3" x14ac:dyDescent="0.25">
      <c r="C1497" s="6" t="str">
        <f>IF('Mesures et actions'!B1496:B1496="","",'Mesures et actions'!B1496:B1496)</f>
        <v/>
      </c>
    </row>
    <row r="1498" spans="3:3" x14ac:dyDescent="0.25">
      <c r="C1498" s="6" t="str">
        <f>IF('Mesures et actions'!B1497:B1497="","",'Mesures et actions'!B1497:B1497)</f>
        <v/>
      </c>
    </row>
    <row r="1499" spans="3:3" x14ac:dyDescent="0.25">
      <c r="C1499" s="6" t="str">
        <f>IF('Mesures et actions'!B1498:B1498="","",'Mesures et actions'!B1498:B1498)</f>
        <v/>
      </c>
    </row>
    <row r="1500" spans="3:3" x14ac:dyDescent="0.25">
      <c r="C1500" s="6" t="str">
        <f>IF('Mesures et actions'!B1499:B1499="","",'Mesures et actions'!B1499:B1499)</f>
        <v/>
      </c>
    </row>
    <row r="1501" spans="3:3" x14ac:dyDescent="0.25">
      <c r="C1501" s="6" t="str">
        <f>IF('Mesures et actions'!B1500:B1500="","",'Mesures et actions'!B1500:B1500)</f>
        <v/>
      </c>
    </row>
    <row r="1502" spans="3:3" x14ac:dyDescent="0.25">
      <c r="C1502" s="6" t="str">
        <f>IF('Mesures et actions'!B1501:B1501="","",'Mesures et actions'!B1501:B1501)</f>
        <v/>
      </c>
    </row>
    <row r="1503" spans="3:3" x14ac:dyDescent="0.25">
      <c r="C1503" s="6" t="str">
        <f>IF('Mesures et actions'!B1502:B1502="","",'Mesures et actions'!B1502:B1502)</f>
        <v/>
      </c>
    </row>
    <row r="1504" spans="3:3" x14ac:dyDescent="0.25">
      <c r="C1504" s="6" t="str">
        <f>IF('Mesures et actions'!B1503:B1503="","",'Mesures et actions'!B1503:B1503)</f>
        <v/>
      </c>
    </row>
    <row r="1505" spans="3:3" x14ac:dyDescent="0.25">
      <c r="C1505" s="6" t="str">
        <f>IF('Mesures et actions'!B1504:B1504="","",'Mesures et actions'!B1504:B1504)</f>
        <v/>
      </c>
    </row>
    <row r="1506" spans="3:3" x14ac:dyDescent="0.25">
      <c r="C1506" s="6" t="str">
        <f>IF('Mesures et actions'!B1505:B1505="","",'Mesures et actions'!B1505:B1505)</f>
        <v/>
      </c>
    </row>
    <row r="1507" spans="3:3" x14ac:dyDescent="0.25">
      <c r="C1507" s="6" t="str">
        <f>IF('Mesures et actions'!B1506:B1506="","",'Mesures et actions'!B1506:B1506)</f>
        <v/>
      </c>
    </row>
    <row r="1508" spans="3:3" x14ac:dyDescent="0.25">
      <c r="C1508" s="6" t="str">
        <f>IF('Mesures et actions'!B1507:B1507="","",'Mesures et actions'!B1507:B1507)</f>
        <v/>
      </c>
    </row>
    <row r="1509" spans="3:3" x14ac:dyDescent="0.25">
      <c r="C1509" s="6" t="str">
        <f>IF('Mesures et actions'!B1508:B1508="","",'Mesures et actions'!B1508:B1508)</f>
        <v/>
      </c>
    </row>
    <row r="1510" spans="3:3" x14ac:dyDescent="0.25">
      <c r="C1510" s="6" t="str">
        <f>IF('Mesures et actions'!B1509:B1509="","",'Mesures et actions'!B1509:B1509)</f>
        <v/>
      </c>
    </row>
    <row r="1511" spans="3:3" x14ac:dyDescent="0.25">
      <c r="C1511" s="6" t="str">
        <f>IF('Mesures et actions'!B1510:B1510="","",'Mesures et actions'!B1510:B1510)</f>
        <v/>
      </c>
    </row>
    <row r="1512" spans="3:3" x14ac:dyDescent="0.25">
      <c r="C1512" s="6" t="str">
        <f>IF('Mesures et actions'!B1511:B1511="","",'Mesures et actions'!B1511:B1511)</f>
        <v/>
      </c>
    </row>
    <row r="1513" spans="3:3" x14ac:dyDescent="0.25">
      <c r="C1513" s="6" t="str">
        <f>IF('Mesures et actions'!B1512:B1512="","",'Mesures et actions'!B1512:B1512)</f>
        <v/>
      </c>
    </row>
    <row r="1514" spans="3:3" x14ac:dyDescent="0.25">
      <c r="C1514" s="6" t="str">
        <f>IF('Mesures et actions'!B1513:B1513="","",'Mesures et actions'!B1513:B1513)</f>
        <v/>
      </c>
    </row>
    <row r="1515" spans="3:3" x14ac:dyDescent="0.25">
      <c r="C1515" s="6" t="str">
        <f>IF('Mesures et actions'!B1514:B1514="","",'Mesures et actions'!B1514:B1514)</f>
        <v/>
      </c>
    </row>
    <row r="1516" spans="3:3" x14ac:dyDescent="0.25">
      <c r="C1516" s="6" t="str">
        <f>IF('Mesures et actions'!B1515:B1515="","",'Mesures et actions'!B1515:B1515)</f>
        <v/>
      </c>
    </row>
    <row r="1517" spans="3:3" x14ac:dyDescent="0.25">
      <c r="C1517" s="6" t="str">
        <f>IF('Mesures et actions'!B1516:B1516="","",'Mesures et actions'!B1516:B1516)</f>
        <v/>
      </c>
    </row>
    <row r="1518" spans="3:3" x14ac:dyDescent="0.25">
      <c r="C1518" s="6" t="str">
        <f>IF('Mesures et actions'!B1517:B1517="","",'Mesures et actions'!B1517:B1517)</f>
        <v/>
      </c>
    </row>
    <row r="1519" spans="3:3" x14ac:dyDescent="0.25">
      <c r="C1519" s="6" t="str">
        <f>IF('Mesures et actions'!B1518:B1518="","",'Mesures et actions'!B1518:B1518)</f>
        <v/>
      </c>
    </row>
    <row r="1520" spans="3:3" x14ac:dyDescent="0.25">
      <c r="C1520" s="6" t="str">
        <f>IF('Mesures et actions'!B1519:B1519="","",'Mesures et actions'!B1519:B1519)</f>
        <v/>
      </c>
    </row>
    <row r="1521" spans="3:3" x14ac:dyDescent="0.25">
      <c r="C1521" s="6" t="str">
        <f>IF('Mesures et actions'!B1520:B1520="","",'Mesures et actions'!B1520:B1520)</f>
        <v/>
      </c>
    </row>
    <row r="1522" spans="3:3" x14ac:dyDescent="0.25">
      <c r="C1522" s="6" t="str">
        <f>IF('Mesures et actions'!B1521:B1521="","",'Mesures et actions'!B1521:B1521)</f>
        <v/>
      </c>
    </row>
    <row r="1523" spans="3:3" x14ac:dyDescent="0.25">
      <c r="C1523" s="6" t="str">
        <f>IF('Mesures et actions'!B1522:B1522="","",'Mesures et actions'!B1522:B1522)</f>
        <v/>
      </c>
    </row>
    <row r="1524" spans="3:3" x14ac:dyDescent="0.25">
      <c r="C1524" s="6" t="str">
        <f>IF('Mesures et actions'!B1523:B1523="","",'Mesures et actions'!B1523:B1523)</f>
        <v/>
      </c>
    </row>
    <row r="1525" spans="3:3" x14ac:dyDescent="0.25">
      <c r="C1525" s="6" t="str">
        <f>IF('Mesures et actions'!B1524:B1524="","",'Mesures et actions'!B1524:B1524)</f>
        <v/>
      </c>
    </row>
    <row r="1526" spans="3:3" x14ac:dyDescent="0.25">
      <c r="C1526" s="6" t="str">
        <f>IF('Mesures et actions'!B1525:B1525="","",'Mesures et actions'!B1525:B1525)</f>
        <v/>
      </c>
    </row>
    <row r="1527" spans="3:3" x14ac:dyDescent="0.25">
      <c r="C1527" s="6" t="str">
        <f>IF('Mesures et actions'!B1526:B1526="","",'Mesures et actions'!B1526:B1526)</f>
        <v/>
      </c>
    </row>
    <row r="1528" spans="3:3" x14ac:dyDescent="0.25">
      <c r="C1528" s="6" t="str">
        <f>IF('Mesures et actions'!B1527:B1527="","",'Mesures et actions'!B1527:B1527)</f>
        <v/>
      </c>
    </row>
    <row r="1529" spans="3:3" x14ac:dyDescent="0.25">
      <c r="C1529" s="6" t="str">
        <f>IF('Mesures et actions'!B1528:B1528="","",'Mesures et actions'!B1528:B1528)</f>
        <v/>
      </c>
    </row>
    <row r="1530" spans="3:3" x14ac:dyDescent="0.25">
      <c r="C1530" s="6" t="str">
        <f>IF('Mesures et actions'!B1529:B1529="","",'Mesures et actions'!B1529:B1529)</f>
        <v/>
      </c>
    </row>
    <row r="1531" spans="3:3" x14ac:dyDescent="0.25">
      <c r="C1531" s="6" t="str">
        <f>IF('Mesures et actions'!B1530:B1530="","",'Mesures et actions'!B1530:B1530)</f>
        <v/>
      </c>
    </row>
    <row r="1532" spans="3:3" x14ac:dyDescent="0.25">
      <c r="C1532" s="6" t="str">
        <f>IF('Mesures et actions'!B1531:B1531="","",'Mesures et actions'!B1531:B1531)</f>
        <v/>
      </c>
    </row>
    <row r="1533" spans="3:3" x14ac:dyDescent="0.25">
      <c r="C1533" s="6" t="str">
        <f>IF('Mesures et actions'!B1532:B1532="","",'Mesures et actions'!B1532:B1532)</f>
        <v/>
      </c>
    </row>
    <row r="1534" spans="3:3" x14ac:dyDescent="0.25">
      <c r="C1534" s="6" t="str">
        <f>IF('Mesures et actions'!B1533:B1533="","",'Mesures et actions'!B1533:B1533)</f>
        <v/>
      </c>
    </row>
    <row r="1535" spans="3:3" x14ac:dyDescent="0.25">
      <c r="C1535" s="6" t="str">
        <f>IF('Mesures et actions'!B1534:B1534="","",'Mesures et actions'!B1534:B1534)</f>
        <v/>
      </c>
    </row>
    <row r="1536" spans="3:3" x14ac:dyDescent="0.25">
      <c r="C1536" s="6" t="str">
        <f>IF('Mesures et actions'!B1535:B1535="","",'Mesures et actions'!B1535:B1535)</f>
        <v/>
      </c>
    </row>
    <row r="1537" spans="3:3" x14ac:dyDescent="0.25">
      <c r="C1537" s="6" t="str">
        <f>IF('Mesures et actions'!B1536:B1536="","",'Mesures et actions'!B1536:B1536)</f>
        <v/>
      </c>
    </row>
    <row r="1538" spans="3:3" x14ac:dyDescent="0.25">
      <c r="C1538" s="6" t="str">
        <f>IF('Mesures et actions'!B1537:B1537="","",'Mesures et actions'!B1537:B1537)</f>
        <v/>
      </c>
    </row>
    <row r="1539" spans="3:3" x14ac:dyDescent="0.25">
      <c r="C1539" s="6" t="str">
        <f>IF('Mesures et actions'!B1538:B1538="","",'Mesures et actions'!B1538:B1538)</f>
        <v/>
      </c>
    </row>
    <row r="1540" spans="3:3" x14ac:dyDescent="0.25">
      <c r="C1540" s="6" t="str">
        <f>IF('Mesures et actions'!B1539:B1539="","",'Mesures et actions'!B1539:B1539)</f>
        <v/>
      </c>
    </row>
    <row r="1541" spans="3:3" x14ac:dyDescent="0.25">
      <c r="C1541" s="6" t="str">
        <f>IF('Mesures et actions'!B1540:B1540="","",'Mesures et actions'!B1540:B1540)</f>
        <v/>
      </c>
    </row>
    <row r="1542" spans="3:3" x14ac:dyDescent="0.25">
      <c r="C1542" s="6" t="str">
        <f>IF('Mesures et actions'!B1541:B1541="","",'Mesures et actions'!B1541:B1541)</f>
        <v/>
      </c>
    </row>
    <row r="1543" spans="3:3" x14ac:dyDescent="0.25">
      <c r="C1543" s="6" t="str">
        <f>IF('Mesures et actions'!B1542:B1542="","",'Mesures et actions'!B1542:B1542)</f>
        <v/>
      </c>
    </row>
    <row r="1544" spans="3:3" x14ac:dyDescent="0.25">
      <c r="C1544" s="6" t="str">
        <f>IF('Mesures et actions'!B1543:B1543="","",'Mesures et actions'!B1543:B1543)</f>
        <v/>
      </c>
    </row>
    <row r="1545" spans="3:3" x14ac:dyDescent="0.25">
      <c r="C1545" s="6" t="str">
        <f>IF('Mesures et actions'!B1544:B1544="","",'Mesures et actions'!B1544:B1544)</f>
        <v/>
      </c>
    </row>
    <row r="1546" spans="3:3" x14ac:dyDescent="0.25">
      <c r="C1546" s="6" t="str">
        <f>IF('Mesures et actions'!B1545:B1545="","",'Mesures et actions'!B1545:B1545)</f>
        <v/>
      </c>
    </row>
    <row r="1547" spans="3:3" x14ac:dyDescent="0.25">
      <c r="C1547" s="6" t="str">
        <f>IF('Mesures et actions'!B1546:B1546="","",'Mesures et actions'!B1546:B1546)</f>
        <v/>
      </c>
    </row>
    <row r="1548" spans="3:3" x14ac:dyDescent="0.25">
      <c r="C1548" s="6" t="str">
        <f>IF('Mesures et actions'!B1547:B1547="","",'Mesures et actions'!B1547:B1547)</f>
        <v/>
      </c>
    </row>
    <row r="1549" spans="3:3" x14ac:dyDescent="0.25">
      <c r="C1549" s="6" t="str">
        <f>IF('Mesures et actions'!B1548:B1548="","",'Mesures et actions'!B1548:B1548)</f>
        <v/>
      </c>
    </row>
    <row r="1550" spans="3:3" x14ac:dyDescent="0.25">
      <c r="C1550" s="6" t="str">
        <f>IF('Mesures et actions'!B1549:B1549="","",'Mesures et actions'!B1549:B1549)</f>
        <v/>
      </c>
    </row>
    <row r="1551" spans="3:3" x14ac:dyDescent="0.25">
      <c r="C1551" s="6" t="str">
        <f>IF('Mesures et actions'!B1550:B1550="","",'Mesures et actions'!B1550:B1550)</f>
        <v/>
      </c>
    </row>
    <row r="1552" spans="3:3" x14ac:dyDescent="0.25">
      <c r="C1552" s="6" t="str">
        <f>IF('Mesures et actions'!B1551:B1551="","",'Mesures et actions'!B1551:B1551)</f>
        <v/>
      </c>
    </row>
    <row r="1553" spans="3:3" x14ac:dyDescent="0.25">
      <c r="C1553" s="6" t="str">
        <f>IF('Mesures et actions'!B1552:B1552="","",'Mesures et actions'!B1552:B1552)</f>
        <v/>
      </c>
    </row>
    <row r="1554" spans="3:3" x14ac:dyDescent="0.25">
      <c r="C1554" s="6" t="str">
        <f>IF('Mesures et actions'!B1553:B1553="","",'Mesures et actions'!B1553:B1553)</f>
        <v/>
      </c>
    </row>
    <row r="1555" spans="3:3" x14ac:dyDescent="0.25">
      <c r="C1555" s="6" t="str">
        <f>IF('Mesures et actions'!B1554:B1554="","",'Mesures et actions'!B1554:B1554)</f>
        <v/>
      </c>
    </row>
    <row r="1556" spans="3:3" x14ac:dyDescent="0.25">
      <c r="C1556" s="6" t="str">
        <f>IF('Mesures et actions'!B1555:B1555="","",'Mesures et actions'!B1555:B1555)</f>
        <v/>
      </c>
    </row>
    <row r="1557" spans="3:3" x14ac:dyDescent="0.25">
      <c r="C1557" s="6" t="str">
        <f>IF('Mesures et actions'!B1556:B1556="","",'Mesures et actions'!B1556:B1556)</f>
        <v/>
      </c>
    </row>
    <row r="1558" spans="3:3" x14ac:dyDescent="0.25">
      <c r="C1558" s="6" t="str">
        <f>IF('Mesures et actions'!B1557:B1557="","",'Mesures et actions'!B1557:B1557)</f>
        <v/>
      </c>
    </row>
    <row r="1559" spans="3:3" x14ac:dyDescent="0.25">
      <c r="C1559" s="6" t="str">
        <f>IF('Mesures et actions'!B1558:B1558="","",'Mesures et actions'!B1558:B1558)</f>
        <v/>
      </c>
    </row>
    <row r="1560" spans="3:3" x14ac:dyDescent="0.25">
      <c r="C1560" s="6" t="str">
        <f>IF('Mesures et actions'!B1559:B1559="","",'Mesures et actions'!B1559:B1559)</f>
        <v/>
      </c>
    </row>
    <row r="1561" spans="3:3" x14ac:dyDescent="0.25">
      <c r="C1561" s="6" t="str">
        <f>IF('Mesures et actions'!B1560:B1560="","",'Mesures et actions'!B1560:B1560)</f>
        <v/>
      </c>
    </row>
    <row r="1562" spans="3:3" x14ac:dyDescent="0.25">
      <c r="C1562" s="6" t="str">
        <f>IF('Mesures et actions'!B1561:B1561="","",'Mesures et actions'!B1561:B1561)</f>
        <v/>
      </c>
    </row>
    <row r="1563" spans="3:3" x14ac:dyDescent="0.25">
      <c r="C1563" s="6" t="str">
        <f>IF('Mesures et actions'!B1562:B1562="","",'Mesures et actions'!B1562:B1562)</f>
        <v/>
      </c>
    </row>
    <row r="1564" spans="3:3" x14ac:dyDescent="0.25">
      <c r="C1564" s="6" t="str">
        <f>IF('Mesures et actions'!B1563:B1563="","",'Mesures et actions'!B1563:B1563)</f>
        <v/>
      </c>
    </row>
    <row r="1565" spans="3:3" x14ac:dyDescent="0.25">
      <c r="C1565" s="6" t="str">
        <f>IF('Mesures et actions'!B1564:B1564="","",'Mesures et actions'!B1564:B1564)</f>
        <v/>
      </c>
    </row>
    <row r="1566" spans="3:3" x14ac:dyDescent="0.25">
      <c r="C1566" s="6" t="str">
        <f>IF('Mesures et actions'!B1565:B1565="","",'Mesures et actions'!B1565:B1565)</f>
        <v/>
      </c>
    </row>
    <row r="1567" spans="3:3" x14ac:dyDescent="0.25">
      <c r="C1567" s="6" t="str">
        <f>IF('Mesures et actions'!B1566:B1566="","",'Mesures et actions'!B1566:B1566)</f>
        <v/>
      </c>
    </row>
    <row r="1568" spans="3:3" x14ac:dyDescent="0.25">
      <c r="C1568" s="6" t="str">
        <f>IF('Mesures et actions'!B1567:B1567="","",'Mesures et actions'!B1567:B1567)</f>
        <v/>
      </c>
    </row>
    <row r="1569" spans="3:3" x14ac:dyDescent="0.25">
      <c r="C1569" s="6" t="str">
        <f>IF('Mesures et actions'!B1568:B1568="","",'Mesures et actions'!B1568:B1568)</f>
        <v/>
      </c>
    </row>
    <row r="1570" spans="3:3" x14ac:dyDescent="0.25">
      <c r="C1570" s="6" t="str">
        <f>IF('Mesures et actions'!B1569:B1569="","",'Mesures et actions'!B1569:B1569)</f>
        <v/>
      </c>
    </row>
    <row r="1571" spans="3:3" x14ac:dyDescent="0.25">
      <c r="C1571" s="6" t="str">
        <f>IF('Mesures et actions'!B1570:B1570="","",'Mesures et actions'!B1570:B1570)</f>
        <v/>
      </c>
    </row>
    <row r="1572" spans="3:3" x14ac:dyDescent="0.25">
      <c r="C1572" s="6" t="str">
        <f>IF('Mesures et actions'!B1571:B1571="","",'Mesures et actions'!B1571:B1571)</f>
        <v/>
      </c>
    </row>
    <row r="1573" spans="3:3" x14ac:dyDescent="0.25">
      <c r="C1573" s="6" t="str">
        <f>IF('Mesures et actions'!B1572:B1572="","",'Mesures et actions'!B1572:B1572)</f>
        <v/>
      </c>
    </row>
    <row r="1574" spans="3:3" x14ac:dyDescent="0.25">
      <c r="C1574" s="6" t="str">
        <f>IF('Mesures et actions'!B1573:B1573="","",'Mesures et actions'!B1573:B1573)</f>
        <v/>
      </c>
    </row>
    <row r="1575" spans="3:3" x14ac:dyDescent="0.25">
      <c r="C1575" s="6" t="str">
        <f>IF('Mesures et actions'!B1574:B1574="","",'Mesures et actions'!B1574:B1574)</f>
        <v/>
      </c>
    </row>
    <row r="1576" spans="3:3" x14ac:dyDescent="0.25">
      <c r="C1576" s="6" t="str">
        <f>IF('Mesures et actions'!B1575:B1575="","",'Mesures et actions'!B1575:B1575)</f>
        <v/>
      </c>
    </row>
    <row r="1577" spans="3:3" x14ac:dyDescent="0.25">
      <c r="C1577" s="6" t="str">
        <f>IF('Mesures et actions'!B1576:B1576="","",'Mesures et actions'!B1576:B1576)</f>
        <v/>
      </c>
    </row>
    <row r="1578" spans="3:3" x14ac:dyDescent="0.25">
      <c r="C1578" s="6" t="str">
        <f>IF('Mesures et actions'!B1577:B1577="","",'Mesures et actions'!B1577:B1577)</f>
        <v/>
      </c>
    </row>
    <row r="1579" spans="3:3" x14ac:dyDescent="0.25">
      <c r="C1579" s="6" t="str">
        <f>IF('Mesures et actions'!B1578:B1578="","",'Mesures et actions'!B1578:B1578)</f>
        <v/>
      </c>
    </row>
    <row r="1580" spans="3:3" x14ac:dyDescent="0.25">
      <c r="C1580" s="6" t="str">
        <f>IF('Mesures et actions'!B1579:B1579="","",'Mesures et actions'!B1579:B1579)</f>
        <v/>
      </c>
    </row>
    <row r="1581" spans="3:3" x14ac:dyDescent="0.25">
      <c r="C1581" s="6" t="str">
        <f>IF('Mesures et actions'!B1580:B1580="","",'Mesures et actions'!B1580:B1580)</f>
        <v/>
      </c>
    </row>
    <row r="1582" spans="3:3" x14ac:dyDescent="0.25">
      <c r="C1582" s="6" t="str">
        <f>IF('Mesures et actions'!B1581:B1581="","",'Mesures et actions'!B1581:B1581)</f>
        <v/>
      </c>
    </row>
    <row r="1583" spans="3:3" x14ac:dyDescent="0.25">
      <c r="C1583" s="6" t="str">
        <f>IF('Mesures et actions'!B1582:B1582="","",'Mesures et actions'!B1582:B1582)</f>
        <v/>
      </c>
    </row>
    <row r="1584" spans="3:3" x14ac:dyDescent="0.25">
      <c r="C1584" s="6" t="str">
        <f>IF('Mesures et actions'!B1583:B1583="","",'Mesures et actions'!B1583:B1583)</f>
        <v/>
      </c>
    </row>
    <row r="1585" spans="3:3" x14ac:dyDescent="0.25">
      <c r="C1585" s="6" t="str">
        <f>IF('Mesures et actions'!B1584:B1584="","",'Mesures et actions'!B1584:B1584)</f>
        <v/>
      </c>
    </row>
    <row r="1586" spans="3:3" x14ac:dyDescent="0.25">
      <c r="C1586" s="6" t="str">
        <f>IF('Mesures et actions'!B1585:B1585="","",'Mesures et actions'!B1585:B1585)</f>
        <v/>
      </c>
    </row>
    <row r="1587" spans="3:3" x14ac:dyDescent="0.25">
      <c r="C1587" s="6" t="str">
        <f>IF('Mesures et actions'!B1586:B1586="","",'Mesures et actions'!B1586:B1586)</f>
        <v/>
      </c>
    </row>
    <row r="1588" spans="3:3" x14ac:dyDescent="0.25">
      <c r="C1588" s="6" t="str">
        <f>IF('Mesures et actions'!B1587:B1587="","",'Mesures et actions'!B1587:B1587)</f>
        <v/>
      </c>
    </row>
    <row r="1589" spans="3:3" x14ac:dyDescent="0.25">
      <c r="C1589" s="6" t="str">
        <f>IF('Mesures et actions'!B1588:B1588="","",'Mesures et actions'!B1588:B1588)</f>
        <v/>
      </c>
    </row>
    <row r="1590" spans="3:3" x14ac:dyDescent="0.25">
      <c r="C1590" s="6" t="str">
        <f>IF('Mesures et actions'!B1589:B1589="","",'Mesures et actions'!B1589:B1589)</f>
        <v/>
      </c>
    </row>
    <row r="1591" spans="3:3" x14ac:dyDescent="0.25">
      <c r="C1591" s="6" t="str">
        <f>IF('Mesures et actions'!B1590:B1590="","",'Mesures et actions'!B1590:B1590)</f>
        <v/>
      </c>
    </row>
    <row r="1592" spans="3:3" x14ac:dyDescent="0.25">
      <c r="C1592" s="6" t="str">
        <f>IF('Mesures et actions'!B1591:B1591="","",'Mesures et actions'!B1591:B1591)</f>
        <v/>
      </c>
    </row>
    <row r="1593" spans="3:3" x14ac:dyDescent="0.25">
      <c r="C1593" s="6" t="str">
        <f>IF('Mesures et actions'!B1592:B1592="","",'Mesures et actions'!B1592:B1592)</f>
        <v/>
      </c>
    </row>
    <row r="1594" spans="3:3" x14ac:dyDescent="0.25">
      <c r="C1594" s="6" t="str">
        <f>IF('Mesures et actions'!B1593:B1593="","",'Mesures et actions'!B1593:B1593)</f>
        <v/>
      </c>
    </row>
    <row r="1595" spans="3:3" x14ac:dyDescent="0.25">
      <c r="C1595" s="6" t="str">
        <f>IF('Mesures et actions'!B1594:B1594="","",'Mesures et actions'!B1594:B1594)</f>
        <v/>
      </c>
    </row>
    <row r="1596" spans="3:3" x14ac:dyDescent="0.25">
      <c r="C1596" s="6" t="str">
        <f>IF('Mesures et actions'!B1595:B1595="","",'Mesures et actions'!B1595:B1595)</f>
        <v/>
      </c>
    </row>
    <row r="1597" spans="3:3" x14ac:dyDescent="0.25">
      <c r="C1597" s="6" t="str">
        <f>IF('Mesures et actions'!B1596:B1596="","",'Mesures et actions'!B1596:B1596)</f>
        <v/>
      </c>
    </row>
    <row r="1598" spans="3:3" x14ac:dyDescent="0.25">
      <c r="C1598" s="6" t="str">
        <f>IF('Mesures et actions'!B1597:B1597="","",'Mesures et actions'!B1597:B1597)</f>
        <v/>
      </c>
    </row>
    <row r="1599" spans="3:3" x14ac:dyDescent="0.25">
      <c r="C1599" s="6" t="str">
        <f>IF('Mesures et actions'!B1598:B1598="","",'Mesures et actions'!B1598:B1598)</f>
        <v/>
      </c>
    </row>
    <row r="1600" spans="3:3" x14ac:dyDescent="0.25">
      <c r="C1600" s="6" t="str">
        <f>IF('Mesures et actions'!B1599:B1599="","",'Mesures et actions'!B1599:B1599)</f>
        <v/>
      </c>
    </row>
    <row r="1601" spans="3:3" x14ac:dyDescent="0.25">
      <c r="C1601" s="6" t="str">
        <f>IF('Mesures et actions'!B1600:B1600="","",'Mesures et actions'!B1600:B1600)</f>
        <v/>
      </c>
    </row>
    <row r="1602" spans="3:3" x14ac:dyDescent="0.25">
      <c r="C1602" s="6" t="str">
        <f>IF('Mesures et actions'!B1601:B1601="","",'Mesures et actions'!B1601:B1601)</f>
        <v/>
      </c>
    </row>
    <row r="1603" spans="3:3" x14ac:dyDescent="0.25">
      <c r="C1603" s="6" t="str">
        <f>IF('Mesures et actions'!B1602:B1602="","",'Mesures et actions'!B1602:B1602)</f>
        <v/>
      </c>
    </row>
    <row r="1604" spans="3:3" x14ac:dyDescent="0.25">
      <c r="C1604" s="6" t="str">
        <f>IF('Mesures et actions'!B1603:B1603="","",'Mesures et actions'!B1603:B1603)</f>
        <v/>
      </c>
    </row>
    <row r="1605" spans="3:3" x14ac:dyDescent="0.25">
      <c r="C1605" s="6" t="str">
        <f>IF('Mesures et actions'!B1604:B1604="","",'Mesures et actions'!B1604:B1604)</f>
        <v/>
      </c>
    </row>
    <row r="1606" spans="3:3" x14ac:dyDescent="0.25">
      <c r="C1606" s="6" t="str">
        <f>IF('Mesures et actions'!B1605:B1605="","",'Mesures et actions'!B1605:B1605)</f>
        <v/>
      </c>
    </row>
    <row r="1607" spans="3:3" x14ac:dyDescent="0.25">
      <c r="C1607" s="6" t="str">
        <f>IF('Mesures et actions'!B1606:B1606="","",'Mesures et actions'!B1606:B1606)</f>
        <v/>
      </c>
    </row>
    <row r="1608" spans="3:3" x14ac:dyDescent="0.25">
      <c r="C1608" s="6" t="str">
        <f>IF('Mesures et actions'!B1607:B1607="","",'Mesures et actions'!B1607:B1607)</f>
        <v/>
      </c>
    </row>
    <row r="1609" spans="3:3" x14ac:dyDescent="0.25">
      <c r="C1609" s="6" t="str">
        <f>IF('Mesures et actions'!B1608:B1608="","",'Mesures et actions'!B1608:B1608)</f>
        <v/>
      </c>
    </row>
    <row r="1610" spans="3:3" x14ac:dyDescent="0.25">
      <c r="C1610" s="6" t="str">
        <f>IF('Mesures et actions'!B1609:B1609="","",'Mesures et actions'!B1609:B1609)</f>
        <v/>
      </c>
    </row>
    <row r="1611" spans="3:3" x14ac:dyDescent="0.25">
      <c r="C1611" s="6" t="str">
        <f>IF('Mesures et actions'!B1610:B1610="","",'Mesures et actions'!B1610:B1610)</f>
        <v/>
      </c>
    </row>
    <row r="1612" spans="3:3" x14ac:dyDescent="0.25">
      <c r="C1612" s="6" t="str">
        <f>IF('Mesures et actions'!B1611:B1611="","",'Mesures et actions'!B1611:B1611)</f>
        <v/>
      </c>
    </row>
    <row r="1613" spans="3:3" x14ac:dyDescent="0.25">
      <c r="C1613" s="6" t="str">
        <f>IF('Mesures et actions'!B1612:B1612="","",'Mesures et actions'!B1612:B1612)</f>
        <v/>
      </c>
    </row>
    <row r="1614" spans="3:3" x14ac:dyDescent="0.25">
      <c r="C1614" s="6" t="str">
        <f>IF('Mesures et actions'!B1613:B1613="","",'Mesures et actions'!B1613:B1613)</f>
        <v/>
      </c>
    </row>
    <row r="1615" spans="3:3" x14ac:dyDescent="0.25">
      <c r="C1615" s="6" t="str">
        <f>IF('Mesures et actions'!B1614:B1614="","",'Mesures et actions'!B1614:B1614)</f>
        <v/>
      </c>
    </row>
    <row r="1616" spans="3:3" x14ac:dyDescent="0.25">
      <c r="C1616" s="6" t="str">
        <f>IF('Mesures et actions'!B1615:B1615="","",'Mesures et actions'!B1615:B1615)</f>
        <v/>
      </c>
    </row>
    <row r="1617" spans="3:3" x14ac:dyDescent="0.25">
      <c r="C1617" s="6" t="str">
        <f>IF('Mesures et actions'!B1616:B1616="","",'Mesures et actions'!B1616:B1616)</f>
        <v/>
      </c>
    </row>
    <row r="1618" spans="3:3" x14ac:dyDescent="0.25">
      <c r="C1618" s="6" t="str">
        <f>IF('Mesures et actions'!B1617:B1617="","",'Mesures et actions'!B1617:B1617)</f>
        <v/>
      </c>
    </row>
    <row r="1619" spans="3:3" x14ac:dyDescent="0.25">
      <c r="C1619" s="6" t="str">
        <f>IF('Mesures et actions'!B1618:B1618="","",'Mesures et actions'!B1618:B1618)</f>
        <v/>
      </c>
    </row>
    <row r="1620" spans="3:3" x14ac:dyDescent="0.25">
      <c r="C1620" s="6" t="str">
        <f>IF('Mesures et actions'!B1619:B1619="","",'Mesures et actions'!B1619:B1619)</f>
        <v/>
      </c>
    </row>
    <row r="1621" spans="3:3" x14ac:dyDescent="0.25">
      <c r="C1621" s="6" t="str">
        <f>IF('Mesures et actions'!B1620:B1620="","",'Mesures et actions'!B1620:B1620)</f>
        <v/>
      </c>
    </row>
    <row r="1622" spans="3:3" x14ac:dyDescent="0.25">
      <c r="C1622" s="6" t="str">
        <f>IF('Mesures et actions'!B1621:B1621="","",'Mesures et actions'!B1621:B1621)</f>
        <v/>
      </c>
    </row>
    <row r="1623" spans="3:3" x14ac:dyDescent="0.25">
      <c r="C1623" s="6" t="str">
        <f>IF('Mesures et actions'!B1622:B1622="","",'Mesures et actions'!B1622:B1622)</f>
        <v/>
      </c>
    </row>
    <row r="1624" spans="3:3" x14ac:dyDescent="0.25">
      <c r="C1624" s="6" t="str">
        <f>IF('Mesures et actions'!B1623:B1623="","",'Mesures et actions'!B1623:B1623)</f>
        <v/>
      </c>
    </row>
    <row r="1625" spans="3:3" x14ac:dyDescent="0.25">
      <c r="C1625" s="6" t="str">
        <f>IF('Mesures et actions'!B1624:B1624="","",'Mesures et actions'!B1624:B1624)</f>
        <v/>
      </c>
    </row>
    <row r="1626" spans="3:3" x14ac:dyDescent="0.25">
      <c r="C1626" s="6" t="str">
        <f>IF('Mesures et actions'!B1625:B1625="","",'Mesures et actions'!B1625:B1625)</f>
        <v/>
      </c>
    </row>
    <row r="1627" spans="3:3" x14ac:dyDescent="0.25">
      <c r="C1627" s="6" t="str">
        <f>IF('Mesures et actions'!B1626:B1626="","",'Mesures et actions'!B1626:B1626)</f>
        <v/>
      </c>
    </row>
    <row r="1628" spans="3:3" x14ac:dyDescent="0.25">
      <c r="C1628" s="6" t="str">
        <f>IF('Mesures et actions'!B1627:B1627="","",'Mesures et actions'!B1627:B1627)</f>
        <v/>
      </c>
    </row>
    <row r="1629" spans="3:3" x14ac:dyDescent="0.25">
      <c r="C1629" s="6" t="str">
        <f>IF('Mesures et actions'!B1628:B1628="","",'Mesures et actions'!B1628:B1628)</f>
        <v/>
      </c>
    </row>
    <row r="1630" spans="3:3" x14ac:dyDescent="0.25">
      <c r="C1630" s="6" t="str">
        <f>IF('Mesures et actions'!B1629:B1629="","",'Mesures et actions'!B1629:B1629)</f>
        <v/>
      </c>
    </row>
    <row r="1631" spans="3:3" x14ac:dyDescent="0.25">
      <c r="C1631" s="6" t="str">
        <f>IF('Mesures et actions'!B1630:B1630="","",'Mesures et actions'!B1630:B1630)</f>
        <v/>
      </c>
    </row>
    <row r="1632" spans="3:3" x14ac:dyDescent="0.25">
      <c r="C1632" s="6" t="str">
        <f>IF('Mesures et actions'!B1631:B1631="","",'Mesures et actions'!B1631:B1631)</f>
        <v/>
      </c>
    </row>
    <row r="1633" spans="3:3" x14ac:dyDescent="0.25">
      <c r="C1633" s="6" t="str">
        <f>IF('Mesures et actions'!B1632:B1632="","",'Mesures et actions'!B1632:B1632)</f>
        <v/>
      </c>
    </row>
    <row r="1634" spans="3:3" x14ac:dyDescent="0.25">
      <c r="C1634" s="6" t="str">
        <f>IF('Mesures et actions'!B1633:B1633="","",'Mesures et actions'!B1633:B1633)</f>
        <v/>
      </c>
    </row>
    <row r="1635" spans="3:3" x14ac:dyDescent="0.25">
      <c r="C1635" s="6" t="str">
        <f>IF('Mesures et actions'!B1634:B1634="","",'Mesures et actions'!B1634:B1634)</f>
        <v/>
      </c>
    </row>
    <row r="1636" spans="3:3" x14ac:dyDescent="0.25">
      <c r="C1636" s="6" t="str">
        <f>IF('Mesures et actions'!B1635:B1635="","",'Mesures et actions'!B1635:B1635)</f>
        <v/>
      </c>
    </row>
    <row r="1637" spans="3:3" x14ac:dyDescent="0.25">
      <c r="C1637" s="6" t="str">
        <f>IF('Mesures et actions'!B1636:B1636="","",'Mesures et actions'!B1636:B1636)</f>
        <v/>
      </c>
    </row>
    <row r="1638" spans="3:3" x14ac:dyDescent="0.25">
      <c r="C1638" s="6" t="str">
        <f>IF('Mesures et actions'!B1637:B1637="","",'Mesures et actions'!B1637:B1637)</f>
        <v/>
      </c>
    </row>
    <row r="1639" spans="3:3" x14ac:dyDescent="0.25">
      <c r="C1639" s="6" t="str">
        <f>IF('Mesures et actions'!B1638:B1638="","",'Mesures et actions'!B1638:B1638)</f>
        <v/>
      </c>
    </row>
    <row r="1640" spans="3:3" x14ac:dyDescent="0.25">
      <c r="C1640" s="6" t="str">
        <f>IF('Mesures et actions'!B1639:B1639="","",'Mesures et actions'!B1639:B1639)</f>
        <v/>
      </c>
    </row>
    <row r="1641" spans="3:3" x14ac:dyDescent="0.25">
      <c r="C1641" s="6" t="str">
        <f>IF('Mesures et actions'!B1640:B1640="","",'Mesures et actions'!B1640:B1640)</f>
        <v/>
      </c>
    </row>
    <row r="1642" spans="3:3" x14ac:dyDescent="0.25">
      <c r="C1642" s="6" t="str">
        <f>IF('Mesures et actions'!B1641:B1641="","",'Mesures et actions'!B1641:B1641)</f>
        <v/>
      </c>
    </row>
    <row r="1643" spans="3:3" x14ac:dyDescent="0.25">
      <c r="C1643" s="6" t="str">
        <f>IF('Mesures et actions'!B1642:B1642="","",'Mesures et actions'!B1642:B1642)</f>
        <v/>
      </c>
    </row>
    <row r="1644" spans="3:3" x14ac:dyDescent="0.25">
      <c r="C1644" s="6" t="str">
        <f>IF('Mesures et actions'!B1643:B1643="","",'Mesures et actions'!B1643:B1643)</f>
        <v/>
      </c>
    </row>
    <row r="1645" spans="3:3" x14ac:dyDescent="0.25">
      <c r="C1645" s="6" t="str">
        <f>IF('Mesures et actions'!B1644:B1644="","",'Mesures et actions'!B1644:B1644)</f>
        <v/>
      </c>
    </row>
    <row r="1646" spans="3:3" x14ac:dyDescent="0.25">
      <c r="C1646" s="6" t="str">
        <f>IF('Mesures et actions'!B1645:B1645="","",'Mesures et actions'!B1645:B1645)</f>
        <v/>
      </c>
    </row>
    <row r="1647" spans="3:3" x14ac:dyDescent="0.25">
      <c r="C1647" s="6" t="str">
        <f>IF('Mesures et actions'!B1646:B1646="","",'Mesures et actions'!B1646:B1646)</f>
        <v/>
      </c>
    </row>
    <row r="1648" spans="3:3" x14ac:dyDescent="0.25">
      <c r="C1648" s="6" t="str">
        <f>IF('Mesures et actions'!B1647:B1647="","",'Mesures et actions'!B1647:B1647)</f>
        <v/>
      </c>
    </row>
    <row r="1649" spans="3:3" x14ac:dyDescent="0.25">
      <c r="C1649" s="6" t="str">
        <f>IF('Mesures et actions'!B1648:B1648="","",'Mesures et actions'!B1648:B1648)</f>
        <v/>
      </c>
    </row>
    <row r="1650" spans="3:3" x14ac:dyDescent="0.25">
      <c r="C1650" s="6" t="str">
        <f>IF('Mesures et actions'!B1649:B1649="","",'Mesures et actions'!B1649:B1649)</f>
        <v/>
      </c>
    </row>
    <row r="1651" spans="3:3" x14ac:dyDescent="0.25">
      <c r="C1651" s="6" t="str">
        <f>IF('Mesures et actions'!B1650:B1650="","",'Mesures et actions'!B1650:B1650)</f>
        <v/>
      </c>
    </row>
    <row r="1652" spans="3:3" x14ac:dyDescent="0.25">
      <c r="C1652" s="6" t="str">
        <f>IF('Mesures et actions'!B1651:B1651="","",'Mesures et actions'!B1651:B1651)</f>
        <v/>
      </c>
    </row>
    <row r="1653" spans="3:3" x14ac:dyDescent="0.25">
      <c r="C1653" s="6" t="str">
        <f>IF('Mesures et actions'!B1652:B1652="","",'Mesures et actions'!B1652:B1652)</f>
        <v/>
      </c>
    </row>
    <row r="1654" spans="3:3" x14ac:dyDescent="0.25">
      <c r="C1654" s="6" t="str">
        <f>IF('Mesures et actions'!B1653:B1653="","",'Mesures et actions'!B1653:B1653)</f>
        <v/>
      </c>
    </row>
    <row r="1655" spans="3:3" x14ac:dyDescent="0.25">
      <c r="C1655" s="6" t="str">
        <f>IF('Mesures et actions'!B1654:B1654="","",'Mesures et actions'!B1654:B1654)</f>
        <v/>
      </c>
    </row>
    <row r="1656" spans="3:3" x14ac:dyDescent="0.25">
      <c r="C1656" s="6" t="str">
        <f>IF('Mesures et actions'!B1655:B1655="","",'Mesures et actions'!B1655:B1655)</f>
        <v/>
      </c>
    </row>
    <row r="1657" spans="3:3" x14ac:dyDescent="0.25">
      <c r="C1657" s="6" t="str">
        <f>IF('Mesures et actions'!B1656:B1656="","",'Mesures et actions'!B1656:B1656)</f>
        <v/>
      </c>
    </row>
    <row r="1658" spans="3:3" x14ac:dyDescent="0.25">
      <c r="C1658" s="6" t="str">
        <f>IF('Mesures et actions'!B1657:B1657="","",'Mesures et actions'!B1657:B1657)</f>
        <v/>
      </c>
    </row>
    <row r="1659" spans="3:3" x14ac:dyDescent="0.25">
      <c r="C1659" s="6" t="str">
        <f>IF('Mesures et actions'!B1658:B1658="","",'Mesures et actions'!B1658:B1658)</f>
        <v/>
      </c>
    </row>
    <row r="1660" spans="3:3" x14ac:dyDescent="0.25">
      <c r="C1660" s="6" t="str">
        <f>IF('Mesures et actions'!B1659:B1659="","",'Mesures et actions'!B1659:B1659)</f>
        <v/>
      </c>
    </row>
    <row r="1661" spans="3:3" x14ac:dyDescent="0.25">
      <c r="C1661" s="6" t="str">
        <f>IF('Mesures et actions'!B1660:B1660="","",'Mesures et actions'!B1660:B1660)</f>
        <v/>
      </c>
    </row>
    <row r="1662" spans="3:3" x14ac:dyDescent="0.25">
      <c r="C1662" s="6" t="str">
        <f>IF('Mesures et actions'!B1661:B1661="","",'Mesures et actions'!B1661:B1661)</f>
        <v/>
      </c>
    </row>
    <row r="1663" spans="3:3" x14ac:dyDescent="0.25">
      <c r="C1663" s="6" t="str">
        <f>IF('Mesures et actions'!B1662:B1662="","",'Mesures et actions'!B1662:B1662)</f>
        <v/>
      </c>
    </row>
    <row r="1664" spans="3:3" x14ac:dyDescent="0.25">
      <c r="C1664" s="6" t="str">
        <f>IF('Mesures et actions'!B1663:B1663="","",'Mesures et actions'!B1663:B1663)</f>
        <v/>
      </c>
    </row>
    <row r="1665" spans="3:3" x14ac:dyDescent="0.25">
      <c r="C1665" s="6" t="str">
        <f>IF('Mesures et actions'!B1664:B1664="","",'Mesures et actions'!B1664:B1664)</f>
        <v/>
      </c>
    </row>
    <row r="1666" spans="3:3" x14ac:dyDescent="0.25">
      <c r="C1666" s="6" t="str">
        <f>IF('Mesures et actions'!B1665:B1665="","",'Mesures et actions'!B1665:B1665)</f>
        <v/>
      </c>
    </row>
    <row r="1667" spans="3:3" x14ac:dyDescent="0.25">
      <c r="C1667" s="6" t="str">
        <f>IF('Mesures et actions'!B1666:B1666="","",'Mesures et actions'!B1666:B1666)</f>
        <v/>
      </c>
    </row>
    <row r="1668" spans="3:3" x14ac:dyDescent="0.25">
      <c r="C1668" s="6" t="str">
        <f>IF('Mesures et actions'!B1667:B1667="","",'Mesures et actions'!B1667:B1667)</f>
        <v/>
      </c>
    </row>
    <row r="1669" spans="3:3" x14ac:dyDescent="0.25">
      <c r="C1669" s="6" t="str">
        <f>IF('Mesures et actions'!B1668:B1668="","",'Mesures et actions'!B1668:B1668)</f>
        <v/>
      </c>
    </row>
    <row r="1670" spans="3:3" x14ac:dyDescent="0.25">
      <c r="C1670" s="6" t="str">
        <f>IF('Mesures et actions'!B1669:B1669="","",'Mesures et actions'!B1669:B1669)</f>
        <v/>
      </c>
    </row>
    <row r="1671" spans="3:3" x14ac:dyDescent="0.25">
      <c r="C1671" s="6" t="str">
        <f>IF('Mesures et actions'!B1670:B1670="","",'Mesures et actions'!B1670:B1670)</f>
        <v/>
      </c>
    </row>
    <row r="1672" spans="3:3" x14ac:dyDescent="0.25">
      <c r="C1672" s="6" t="str">
        <f>IF('Mesures et actions'!B1671:B1671="","",'Mesures et actions'!B1671:B1671)</f>
        <v/>
      </c>
    </row>
    <row r="1673" spans="3:3" x14ac:dyDescent="0.25">
      <c r="C1673" s="6" t="str">
        <f>IF('Mesures et actions'!B1672:B1672="","",'Mesures et actions'!B1672:B1672)</f>
        <v/>
      </c>
    </row>
    <row r="1674" spans="3:3" x14ac:dyDescent="0.25">
      <c r="C1674" s="6" t="str">
        <f>IF('Mesures et actions'!B1673:B1673="","",'Mesures et actions'!B1673:B1673)</f>
        <v/>
      </c>
    </row>
    <row r="1675" spans="3:3" x14ac:dyDescent="0.25">
      <c r="C1675" s="6" t="str">
        <f>IF('Mesures et actions'!B1674:B1674="","",'Mesures et actions'!B1674:B1674)</f>
        <v/>
      </c>
    </row>
    <row r="1676" spans="3:3" x14ac:dyDescent="0.25">
      <c r="C1676" s="6" t="str">
        <f>IF('Mesures et actions'!B1675:B1675="","",'Mesures et actions'!B1675:B1675)</f>
        <v/>
      </c>
    </row>
    <row r="1677" spans="3:3" x14ac:dyDescent="0.25">
      <c r="C1677" s="6" t="str">
        <f>IF('Mesures et actions'!B1676:B1676="","",'Mesures et actions'!B1676:B1676)</f>
        <v/>
      </c>
    </row>
    <row r="1678" spans="3:3" x14ac:dyDescent="0.25">
      <c r="C1678" s="6" t="str">
        <f>IF('Mesures et actions'!B1677:B1677="","",'Mesures et actions'!B1677:B1677)</f>
        <v/>
      </c>
    </row>
    <row r="1679" spans="3:3" x14ac:dyDescent="0.25">
      <c r="C1679" s="6" t="str">
        <f>IF('Mesures et actions'!B1678:B1678="","",'Mesures et actions'!B1678:B1678)</f>
        <v/>
      </c>
    </row>
    <row r="1680" spans="3:3" x14ac:dyDescent="0.25">
      <c r="C1680" s="6" t="str">
        <f>IF('Mesures et actions'!B1679:B1679="","",'Mesures et actions'!B1679:B1679)</f>
        <v/>
      </c>
    </row>
    <row r="1681" spans="3:3" x14ac:dyDescent="0.25">
      <c r="C1681" s="6" t="str">
        <f>IF('Mesures et actions'!B1680:B1680="","",'Mesures et actions'!B1680:B1680)</f>
        <v/>
      </c>
    </row>
    <row r="1682" spans="3:3" x14ac:dyDescent="0.25">
      <c r="C1682" s="6" t="str">
        <f>IF('Mesures et actions'!B1681:B1681="","",'Mesures et actions'!B1681:B1681)</f>
        <v/>
      </c>
    </row>
    <row r="1683" spans="3:3" x14ac:dyDescent="0.25">
      <c r="C1683" s="6" t="str">
        <f>IF('Mesures et actions'!B1682:B1682="","",'Mesures et actions'!B1682:B1682)</f>
        <v/>
      </c>
    </row>
    <row r="1684" spans="3:3" x14ac:dyDescent="0.25">
      <c r="C1684" s="6" t="str">
        <f>IF('Mesures et actions'!B1683:B1683="","",'Mesures et actions'!B1683:B1683)</f>
        <v/>
      </c>
    </row>
    <row r="1685" spans="3:3" x14ac:dyDescent="0.25">
      <c r="C1685" s="6" t="str">
        <f>IF('Mesures et actions'!B1684:B1684="","",'Mesures et actions'!B1684:B1684)</f>
        <v/>
      </c>
    </row>
    <row r="1686" spans="3:3" x14ac:dyDescent="0.25">
      <c r="C1686" s="6" t="str">
        <f>IF('Mesures et actions'!B1685:B1685="","",'Mesures et actions'!B1685:B1685)</f>
        <v/>
      </c>
    </row>
    <row r="1687" spans="3:3" x14ac:dyDescent="0.25">
      <c r="C1687" s="6" t="str">
        <f>IF('Mesures et actions'!B1686:B1686="","",'Mesures et actions'!B1686:B1686)</f>
        <v/>
      </c>
    </row>
    <row r="1688" spans="3:3" x14ac:dyDescent="0.25">
      <c r="C1688" s="6" t="str">
        <f>IF('Mesures et actions'!B1687:B1687="","",'Mesures et actions'!B1687:B1687)</f>
        <v/>
      </c>
    </row>
    <row r="1689" spans="3:3" x14ac:dyDescent="0.25">
      <c r="C1689" s="6" t="str">
        <f>IF('Mesures et actions'!B1688:B1688="","",'Mesures et actions'!B1688:B1688)</f>
        <v/>
      </c>
    </row>
    <row r="1690" spans="3:3" x14ac:dyDescent="0.25">
      <c r="C1690" s="6" t="str">
        <f>IF('Mesures et actions'!B1689:B1689="","",'Mesures et actions'!B1689:B1689)</f>
        <v/>
      </c>
    </row>
    <row r="1691" spans="3:3" x14ac:dyDescent="0.25">
      <c r="C1691" s="6" t="str">
        <f>IF('Mesures et actions'!B1690:B1690="","",'Mesures et actions'!B1690:B1690)</f>
        <v/>
      </c>
    </row>
    <row r="1692" spans="3:3" x14ac:dyDescent="0.25">
      <c r="C1692" s="6" t="str">
        <f>IF('Mesures et actions'!B1691:B1691="","",'Mesures et actions'!B1691:B1691)</f>
        <v/>
      </c>
    </row>
    <row r="1693" spans="3:3" x14ac:dyDescent="0.25">
      <c r="C1693" s="6" t="str">
        <f>IF('Mesures et actions'!B1692:B1692="","",'Mesures et actions'!B1692:B1692)</f>
        <v/>
      </c>
    </row>
    <row r="1694" spans="3:3" x14ac:dyDescent="0.25">
      <c r="C1694" s="6" t="str">
        <f>IF('Mesures et actions'!B1693:B1693="","",'Mesures et actions'!B1693:B1693)</f>
        <v/>
      </c>
    </row>
    <row r="1695" spans="3:3" x14ac:dyDescent="0.25">
      <c r="C1695" s="6" t="str">
        <f>IF('Mesures et actions'!B1694:B1694="","",'Mesures et actions'!B1694:B1694)</f>
        <v/>
      </c>
    </row>
    <row r="1696" spans="3:3" x14ac:dyDescent="0.25">
      <c r="C1696" s="6" t="str">
        <f>IF('Mesures et actions'!B1695:B1695="","",'Mesures et actions'!B1695:B1695)</f>
        <v/>
      </c>
    </row>
    <row r="1697" spans="3:3" x14ac:dyDescent="0.25">
      <c r="C1697" s="6" t="str">
        <f>IF('Mesures et actions'!B1696:B1696="","",'Mesures et actions'!B1696:B1696)</f>
        <v/>
      </c>
    </row>
    <row r="1698" spans="3:3" x14ac:dyDescent="0.25">
      <c r="C1698" s="6" t="str">
        <f>IF('Mesures et actions'!B1697:B1697="","",'Mesures et actions'!B1697:B1697)</f>
        <v/>
      </c>
    </row>
    <row r="1699" spans="3:3" x14ac:dyDescent="0.25">
      <c r="C1699" s="6" t="str">
        <f>IF('Mesures et actions'!B1698:B1698="","",'Mesures et actions'!B1698:B1698)</f>
        <v/>
      </c>
    </row>
    <row r="1700" spans="3:3" x14ac:dyDescent="0.25">
      <c r="C1700" s="6" t="str">
        <f>IF('Mesures et actions'!B1699:B1699="","",'Mesures et actions'!B1699:B1699)</f>
        <v/>
      </c>
    </row>
    <row r="1701" spans="3:3" x14ac:dyDescent="0.25">
      <c r="C1701" s="6" t="str">
        <f>IF('Mesures et actions'!B1700:B1700="","",'Mesures et actions'!B1700:B1700)</f>
        <v/>
      </c>
    </row>
    <row r="1702" spans="3:3" x14ac:dyDescent="0.25">
      <c r="C1702" s="6" t="str">
        <f>IF('Mesures et actions'!B1701:B1701="","",'Mesures et actions'!B1701:B1701)</f>
        <v/>
      </c>
    </row>
    <row r="1703" spans="3:3" x14ac:dyDescent="0.25">
      <c r="C1703" s="6" t="str">
        <f>IF('Mesures et actions'!B1702:B1702="","",'Mesures et actions'!B1702:B1702)</f>
        <v/>
      </c>
    </row>
    <row r="1704" spans="3:3" x14ac:dyDescent="0.25">
      <c r="C1704" s="6" t="str">
        <f>IF('Mesures et actions'!B1703:B1703="","",'Mesures et actions'!B1703:B1703)</f>
        <v/>
      </c>
    </row>
    <row r="1705" spans="3:3" x14ac:dyDescent="0.25">
      <c r="C1705" s="6" t="str">
        <f>IF('Mesures et actions'!B1704:B1704="","",'Mesures et actions'!B1704:B1704)</f>
        <v/>
      </c>
    </row>
    <row r="1706" spans="3:3" x14ac:dyDescent="0.25">
      <c r="C1706" s="6" t="str">
        <f>IF('Mesures et actions'!B1705:B1705="","",'Mesures et actions'!B1705:B1705)</f>
        <v/>
      </c>
    </row>
    <row r="1707" spans="3:3" x14ac:dyDescent="0.25">
      <c r="C1707" s="6" t="str">
        <f>IF('Mesures et actions'!B1706:B1706="","",'Mesures et actions'!B1706:B1706)</f>
        <v/>
      </c>
    </row>
    <row r="1708" spans="3:3" x14ac:dyDescent="0.25">
      <c r="C1708" s="6" t="str">
        <f>IF('Mesures et actions'!B1707:B1707="","",'Mesures et actions'!B1707:B1707)</f>
        <v/>
      </c>
    </row>
    <row r="1709" spans="3:3" x14ac:dyDescent="0.25">
      <c r="C1709" s="6" t="str">
        <f>IF('Mesures et actions'!B1708:B1708="","",'Mesures et actions'!B1708:B1708)</f>
        <v/>
      </c>
    </row>
    <row r="1710" spans="3:3" x14ac:dyDescent="0.25">
      <c r="C1710" s="6" t="str">
        <f>IF('Mesures et actions'!B1709:B1709="","",'Mesures et actions'!B1709:B1709)</f>
        <v/>
      </c>
    </row>
    <row r="1711" spans="3:3" x14ac:dyDescent="0.25">
      <c r="C1711" s="6" t="str">
        <f>IF('Mesures et actions'!B1710:B1710="","",'Mesures et actions'!B1710:B1710)</f>
        <v/>
      </c>
    </row>
    <row r="1712" spans="3:3" x14ac:dyDescent="0.25">
      <c r="C1712" s="6" t="str">
        <f>IF('Mesures et actions'!B1711:B1711="","",'Mesures et actions'!B1711:B1711)</f>
        <v/>
      </c>
    </row>
    <row r="1713" spans="3:3" x14ac:dyDescent="0.25">
      <c r="C1713" s="6" t="str">
        <f>IF('Mesures et actions'!B1712:B1712="","",'Mesures et actions'!B1712:B1712)</f>
        <v/>
      </c>
    </row>
    <row r="1714" spans="3:3" x14ac:dyDescent="0.25">
      <c r="C1714" s="6" t="str">
        <f>IF('Mesures et actions'!B1713:B1713="","",'Mesures et actions'!B1713:B1713)</f>
        <v/>
      </c>
    </row>
    <row r="1715" spans="3:3" x14ac:dyDescent="0.25">
      <c r="C1715" s="6" t="str">
        <f>IF('Mesures et actions'!B1714:B1714="","",'Mesures et actions'!B1714:B1714)</f>
        <v/>
      </c>
    </row>
    <row r="1716" spans="3:3" x14ac:dyDescent="0.25">
      <c r="C1716" s="6" t="str">
        <f>IF('Mesures et actions'!B1715:B1715="","",'Mesures et actions'!B1715:B1715)</f>
        <v/>
      </c>
    </row>
    <row r="1717" spans="3:3" x14ac:dyDescent="0.25">
      <c r="C1717" s="6" t="str">
        <f>IF('Mesures et actions'!B1716:B1716="","",'Mesures et actions'!B1716:B1716)</f>
        <v/>
      </c>
    </row>
    <row r="1718" spans="3:3" x14ac:dyDescent="0.25">
      <c r="C1718" s="6" t="str">
        <f>IF('Mesures et actions'!B1717:B1717="","",'Mesures et actions'!B1717:B1717)</f>
        <v/>
      </c>
    </row>
    <row r="1719" spans="3:3" x14ac:dyDescent="0.25">
      <c r="C1719" s="6" t="str">
        <f>IF('Mesures et actions'!B1718:B1718="","",'Mesures et actions'!B1718:B1718)</f>
        <v/>
      </c>
    </row>
    <row r="1720" spans="3:3" x14ac:dyDescent="0.25">
      <c r="C1720" s="6" t="str">
        <f>IF('Mesures et actions'!B1719:B1719="","",'Mesures et actions'!B1719:B1719)</f>
        <v/>
      </c>
    </row>
    <row r="1721" spans="3:3" x14ac:dyDescent="0.25">
      <c r="C1721" s="6" t="str">
        <f>IF('Mesures et actions'!B1720:B1720="","",'Mesures et actions'!B1720:B1720)</f>
        <v/>
      </c>
    </row>
    <row r="1722" spans="3:3" x14ac:dyDescent="0.25">
      <c r="C1722" s="6" t="str">
        <f>IF('Mesures et actions'!B1721:B1721="","",'Mesures et actions'!B1721:B1721)</f>
        <v/>
      </c>
    </row>
    <row r="1723" spans="3:3" x14ac:dyDescent="0.25">
      <c r="C1723" s="6" t="str">
        <f>IF('Mesures et actions'!B1722:B1722="","",'Mesures et actions'!B1722:B1722)</f>
        <v/>
      </c>
    </row>
    <row r="1724" spans="3:3" x14ac:dyDescent="0.25">
      <c r="C1724" s="6" t="str">
        <f>IF('Mesures et actions'!B1723:B1723="","",'Mesures et actions'!B1723:B1723)</f>
        <v/>
      </c>
    </row>
    <row r="1725" spans="3:3" x14ac:dyDescent="0.25">
      <c r="C1725" s="6" t="str">
        <f>IF('Mesures et actions'!B1724:B1724="","",'Mesures et actions'!B1724:B1724)</f>
        <v/>
      </c>
    </row>
    <row r="1726" spans="3:3" x14ac:dyDescent="0.25">
      <c r="C1726" s="6" t="str">
        <f>IF('Mesures et actions'!B1725:B1725="","",'Mesures et actions'!B1725:B1725)</f>
        <v/>
      </c>
    </row>
    <row r="1727" spans="3:3" x14ac:dyDescent="0.25">
      <c r="C1727" s="6" t="str">
        <f>IF('Mesures et actions'!B1726:B1726="","",'Mesures et actions'!B1726:B1726)</f>
        <v/>
      </c>
    </row>
    <row r="1728" spans="3:3" x14ac:dyDescent="0.25">
      <c r="C1728" s="6" t="str">
        <f>IF('Mesures et actions'!B1727:B1727="","",'Mesures et actions'!B1727:B1727)</f>
        <v/>
      </c>
    </row>
    <row r="1729" spans="3:3" x14ac:dyDescent="0.25">
      <c r="C1729" s="6" t="str">
        <f>IF('Mesures et actions'!B1728:B1728="","",'Mesures et actions'!B1728:B1728)</f>
        <v/>
      </c>
    </row>
    <row r="1730" spans="3:3" x14ac:dyDescent="0.25">
      <c r="C1730" s="6" t="str">
        <f>IF('Mesures et actions'!B1729:B1729="","",'Mesures et actions'!B1729:B1729)</f>
        <v/>
      </c>
    </row>
    <row r="1731" spans="3:3" x14ac:dyDescent="0.25">
      <c r="C1731" s="6" t="str">
        <f>IF('Mesures et actions'!B1730:B1730="","",'Mesures et actions'!B1730:B1730)</f>
        <v/>
      </c>
    </row>
    <row r="1732" spans="3:3" x14ac:dyDescent="0.25">
      <c r="C1732" s="6" t="str">
        <f>IF('Mesures et actions'!B1731:B1731="","",'Mesures et actions'!B1731:B1731)</f>
        <v/>
      </c>
    </row>
    <row r="1733" spans="3:3" x14ac:dyDescent="0.25">
      <c r="C1733" s="6" t="str">
        <f>IF('Mesures et actions'!B1732:B1732="","",'Mesures et actions'!B1732:B1732)</f>
        <v/>
      </c>
    </row>
    <row r="1734" spans="3:3" x14ac:dyDescent="0.25">
      <c r="C1734" s="6" t="str">
        <f>IF('Mesures et actions'!B1733:B1733="","",'Mesures et actions'!B1733:B1733)</f>
        <v/>
      </c>
    </row>
    <row r="1735" spans="3:3" x14ac:dyDescent="0.25">
      <c r="C1735" s="6" t="str">
        <f>IF('Mesures et actions'!B1734:B1734="","",'Mesures et actions'!B1734:B1734)</f>
        <v/>
      </c>
    </row>
    <row r="1736" spans="3:3" x14ac:dyDescent="0.25">
      <c r="C1736" s="6" t="str">
        <f>IF('Mesures et actions'!B1735:B1735="","",'Mesures et actions'!B1735:B1735)</f>
        <v/>
      </c>
    </row>
    <row r="1737" spans="3:3" x14ac:dyDescent="0.25">
      <c r="C1737" s="6" t="str">
        <f>IF('Mesures et actions'!B1736:B1736="","",'Mesures et actions'!B1736:B1736)</f>
        <v/>
      </c>
    </row>
    <row r="1738" spans="3:3" x14ac:dyDescent="0.25">
      <c r="C1738" s="6" t="str">
        <f>IF('Mesures et actions'!B1737:B1737="","",'Mesures et actions'!B1737:B1737)</f>
        <v/>
      </c>
    </row>
    <row r="1739" spans="3:3" x14ac:dyDescent="0.25">
      <c r="C1739" s="6" t="str">
        <f>IF('Mesures et actions'!B1738:B1738="","",'Mesures et actions'!B1738:B1738)</f>
        <v/>
      </c>
    </row>
    <row r="1740" spans="3:3" x14ac:dyDescent="0.25">
      <c r="C1740" s="6" t="str">
        <f>IF('Mesures et actions'!B1739:B1739="","",'Mesures et actions'!B1739:B1739)</f>
        <v/>
      </c>
    </row>
    <row r="1741" spans="3:3" x14ac:dyDescent="0.25">
      <c r="C1741" s="6" t="str">
        <f>IF('Mesures et actions'!B1740:B1740="","",'Mesures et actions'!B1740:B1740)</f>
        <v/>
      </c>
    </row>
    <row r="1742" spans="3:3" x14ac:dyDescent="0.25">
      <c r="C1742" s="6" t="str">
        <f>IF('Mesures et actions'!B1741:B1741="","",'Mesures et actions'!B1741:B1741)</f>
        <v/>
      </c>
    </row>
    <row r="1743" spans="3:3" x14ac:dyDescent="0.25">
      <c r="C1743" s="6" t="str">
        <f>IF('Mesures et actions'!B1742:B1742="","",'Mesures et actions'!B1742:B1742)</f>
        <v/>
      </c>
    </row>
    <row r="1744" spans="3:3" x14ac:dyDescent="0.25">
      <c r="C1744" s="6" t="str">
        <f>IF('Mesures et actions'!B1743:B1743="","",'Mesures et actions'!B1743:B1743)</f>
        <v/>
      </c>
    </row>
    <row r="1745" spans="3:3" x14ac:dyDescent="0.25">
      <c r="C1745" s="6" t="str">
        <f>IF('Mesures et actions'!B1744:B1744="","",'Mesures et actions'!B1744:B1744)</f>
        <v/>
      </c>
    </row>
    <row r="1746" spans="3:3" x14ac:dyDescent="0.25">
      <c r="C1746" s="6" t="str">
        <f>IF('Mesures et actions'!B1745:B1745="","",'Mesures et actions'!B1745:B1745)</f>
        <v/>
      </c>
    </row>
    <row r="1747" spans="3:3" x14ac:dyDescent="0.25">
      <c r="C1747" s="6" t="str">
        <f>IF('Mesures et actions'!B1746:B1746="","",'Mesures et actions'!B1746:B1746)</f>
        <v/>
      </c>
    </row>
    <row r="1748" spans="3:3" x14ac:dyDescent="0.25">
      <c r="C1748" s="6" t="str">
        <f>IF('Mesures et actions'!B1747:B1747="","",'Mesures et actions'!B1747:B1747)</f>
        <v/>
      </c>
    </row>
    <row r="1749" spans="3:3" x14ac:dyDescent="0.25">
      <c r="C1749" s="6" t="str">
        <f>IF('Mesures et actions'!B1748:B1748="","",'Mesures et actions'!B1748:B1748)</f>
        <v/>
      </c>
    </row>
    <row r="1750" spans="3:3" x14ac:dyDescent="0.25">
      <c r="C1750" s="6" t="str">
        <f>IF('Mesures et actions'!B1749:B1749="","",'Mesures et actions'!B1749:B1749)</f>
        <v/>
      </c>
    </row>
    <row r="1751" spans="3:3" x14ac:dyDescent="0.25">
      <c r="C1751" s="6" t="str">
        <f>IF('Mesures et actions'!B1750:B1750="","",'Mesures et actions'!B1750:B1750)</f>
        <v/>
      </c>
    </row>
    <row r="1752" spans="3:3" x14ac:dyDescent="0.25">
      <c r="C1752" s="6" t="str">
        <f>IF('Mesures et actions'!B1751:B1751="","",'Mesures et actions'!B1751:B1751)</f>
        <v/>
      </c>
    </row>
    <row r="1753" spans="3:3" x14ac:dyDescent="0.25">
      <c r="C1753" s="6" t="str">
        <f>IF('Mesures et actions'!B1752:B1752="","",'Mesures et actions'!B1752:B1752)</f>
        <v/>
      </c>
    </row>
    <row r="1754" spans="3:3" x14ac:dyDescent="0.25">
      <c r="C1754" s="6" t="str">
        <f>IF('Mesures et actions'!B1753:B1753="","",'Mesures et actions'!B1753:B1753)</f>
        <v/>
      </c>
    </row>
    <row r="1755" spans="3:3" x14ac:dyDescent="0.25">
      <c r="C1755" s="6" t="str">
        <f>IF('Mesures et actions'!B1754:B1754="","",'Mesures et actions'!B1754:B1754)</f>
        <v/>
      </c>
    </row>
    <row r="1756" spans="3:3" x14ac:dyDescent="0.25">
      <c r="C1756" s="6" t="str">
        <f>IF('Mesures et actions'!B1755:B1755="","",'Mesures et actions'!B1755:B1755)</f>
        <v/>
      </c>
    </row>
    <row r="1757" spans="3:3" x14ac:dyDescent="0.25">
      <c r="C1757" s="6" t="str">
        <f>IF('Mesures et actions'!B1756:B1756="","",'Mesures et actions'!B1756:B1756)</f>
        <v/>
      </c>
    </row>
    <row r="1758" spans="3:3" x14ac:dyDescent="0.25">
      <c r="C1758" s="6" t="str">
        <f>IF('Mesures et actions'!B1757:B1757="","",'Mesures et actions'!B1757:B1757)</f>
        <v/>
      </c>
    </row>
    <row r="1759" spans="3:3" x14ac:dyDescent="0.25">
      <c r="C1759" s="6" t="str">
        <f>IF('Mesures et actions'!B1758:B1758="","",'Mesures et actions'!B1758:B1758)</f>
        <v/>
      </c>
    </row>
    <row r="1760" spans="3:3" x14ac:dyDescent="0.25">
      <c r="C1760" s="6" t="str">
        <f>IF('Mesures et actions'!B1759:B1759="","",'Mesures et actions'!B1759:B1759)</f>
        <v/>
      </c>
    </row>
    <row r="1761" spans="3:3" x14ac:dyDescent="0.25">
      <c r="C1761" s="6" t="str">
        <f>IF('Mesures et actions'!B1760:B1760="","",'Mesures et actions'!B1760:B1760)</f>
        <v/>
      </c>
    </row>
    <row r="1762" spans="3:3" x14ac:dyDescent="0.25">
      <c r="C1762" s="6" t="str">
        <f>IF('Mesures et actions'!B1761:B1761="","",'Mesures et actions'!B1761:B1761)</f>
        <v/>
      </c>
    </row>
    <row r="1763" spans="3:3" x14ac:dyDescent="0.25">
      <c r="C1763" s="6" t="str">
        <f>IF('Mesures et actions'!B1762:B1762="","",'Mesures et actions'!B1762:B1762)</f>
        <v/>
      </c>
    </row>
    <row r="1764" spans="3:3" x14ac:dyDescent="0.25">
      <c r="C1764" s="6" t="str">
        <f>IF('Mesures et actions'!B1763:B1763="","",'Mesures et actions'!B1763:B1763)</f>
        <v/>
      </c>
    </row>
    <row r="1765" spans="3:3" x14ac:dyDescent="0.25">
      <c r="C1765" s="6" t="str">
        <f>IF('Mesures et actions'!B1764:B1764="","",'Mesures et actions'!B1764:B1764)</f>
        <v/>
      </c>
    </row>
    <row r="1766" spans="3:3" x14ac:dyDescent="0.25">
      <c r="C1766" s="6" t="str">
        <f>IF('Mesures et actions'!B1765:B1765="","",'Mesures et actions'!B1765:B1765)</f>
        <v/>
      </c>
    </row>
    <row r="1767" spans="3:3" x14ac:dyDescent="0.25">
      <c r="C1767" s="6" t="str">
        <f>IF('Mesures et actions'!B1766:B1766="","",'Mesures et actions'!B1766:B1766)</f>
        <v/>
      </c>
    </row>
    <row r="1768" spans="3:3" x14ac:dyDescent="0.25">
      <c r="C1768" s="6" t="str">
        <f>IF('Mesures et actions'!B1767:B1767="","",'Mesures et actions'!B1767:B1767)</f>
        <v/>
      </c>
    </row>
    <row r="1769" spans="3:3" x14ac:dyDescent="0.25">
      <c r="C1769" s="6" t="str">
        <f>IF('Mesures et actions'!B1768:B1768="","",'Mesures et actions'!B1768:B1768)</f>
        <v/>
      </c>
    </row>
    <row r="1770" spans="3:3" x14ac:dyDescent="0.25">
      <c r="C1770" s="6" t="str">
        <f>IF('Mesures et actions'!B1769:B1769="","",'Mesures et actions'!B1769:B1769)</f>
        <v/>
      </c>
    </row>
    <row r="1771" spans="3:3" x14ac:dyDescent="0.25">
      <c r="C1771" s="6" t="str">
        <f>IF('Mesures et actions'!B1770:B1770="","",'Mesures et actions'!B1770:B1770)</f>
        <v/>
      </c>
    </row>
    <row r="1772" spans="3:3" x14ac:dyDescent="0.25">
      <c r="C1772" s="6" t="str">
        <f>IF('Mesures et actions'!B1771:B1771="","",'Mesures et actions'!B1771:B1771)</f>
        <v/>
      </c>
    </row>
    <row r="1773" spans="3:3" x14ac:dyDescent="0.25">
      <c r="C1773" s="6" t="str">
        <f>IF('Mesures et actions'!B1772:B1772="","",'Mesures et actions'!B1772:B1772)</f>
        <v/>
      </c>
    </row>
    <row r="1774" spans="3:3" x14ac:dyDescent="0.25">
      <c r="C1774" s="6" t="str">
        <f>IF('Mesures et actions'!B1773:B1773="","",'Mesures et actions'!B1773:B1773)</f>
        <v/>
      </c>
    </row>
    <row r="1775" spans="3:3" x14ac:dyDescent="0.25">
      <c r="C1775" s="6" t="str">
        <f>IF('Mesures et actions'!B1774:B1774="","",'Mesures et actions'!B1774:B1774)</f>
        <v/>
      </c>
    </row>
    <row r="1776" spans="3:3" x14ac:dyDescent="0.25">
      <c r="C1776" s="6" t="str">
        <f>IF('Mesures et actions'!B1775:B1775="","",'Mesures et actions'!B1775:B1775)</f>
        <v/>
      </c>
    </row>
    <row r="1777" spans="3:3" x14ac:dyDescent="0.25">
      <c r="C1777" s="6" t="str">
        <f>IF('Mesures et actions'!B1776:B1776="","",'Mesures et actions'!B1776:B1776)</f>
        <v/>
      </c>
    </row>
    <row r="1778" spans="3:3" x14ac:dyDescent="0.25">
      <c r="C1778" s="6" t="str">
        <f>IF('Mesures et actions'!B1777:B1777="","",'Mesures et actions'!B1777:B1777)</f>
        <v/>
      </c>
    </row>
    <row r="1779" spans="3:3" x14ac:dyDescent="0.25">
      <c r="C1779" s="6" t="str">
        <f>IF('Mesures et actions'!B1778:B1778="","",'Mesures et actions'!B1778:B1778)</f>
        <v/>
      </c>
    </row>
    <row r="1780" spans="3:3" x14ac:dyDescent="0.25">
      <c r="C1780" s="6" t="str">
        <f>IF('Mesures et actions'!B1779:B1779="","",'Mesures et actions'!B1779:B1779)</f>
        <v/>
      </c>
    </row>
  </sheetData>
  <dataValidations count="1">
    <dataValidation type="list" allowBlank="1" showInputMessage="1" showErrorMessage="1" sqref="E5:E1001">
      <formula1>effectiveness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data'!$C$8:$C$11</xm:f>
          </x14:formula1>
          <xm:sqref>D5:D1001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80"/>
  <sheetViews>
    <sheetView zoomScale="80" zoomScaleNormal="80" workbookViewId="0">
      <pane xSplit="2" ySplit="4" topLeftCell="C5" activePane="bottomRight" state="frozen"/>
      <selection pane="topRight" activeCell="C1" sqref="C1"/>
      <selection pane="bottomLeft" activeCell="A5" sqref="A5"/>
      <selection pane="bottomRight" activeCell="E5" sqref="E5"/>
    </sheetView>
  </sheetViews>
  <sheetFormatPr baseColWidth="10" defaultColWidth="8.85546875" defaultRowHeight="15" x14ac:dyDescent="0.25"/>
  <cols>
    <col min="1" max="1" width="11.7109375" style="6" customWidth="1"/>
    <col min="2" max="2" width="61.140625" style="6" customWidth="1"/>
    <col min="3" max="5" width="30.28515625" style="6" customWidth="1"/>
    <col min="6" max="6" width="14.28515625" style="6" customWidth="1"/>
    <col min="7" max="16384" width="8.85546875" style="6"/>
  </cols>
  <sheetData>
    <row r="1" spans="1:5" ht="19.5" thickBot="1" x14ac:dyDescent="0.3">
      <c r="A1" s="60"/>
      <c r="B1" s="37" t="s">
        <v>328</v>
      </c>
      <c r="C1" s="56"/>
      <c r="D1" s="56"/>
      <c r="E1" s="60"/>
    </row>
    <row r="2" spans="1:5" s="4" customFormat="1" ht="75.75" thickBot="1" x14ac:dyDescent="0.3">
      <c r="A2" s="55"/>
      <c r="B2" s="57" t="s">
        <v>329</v>
      </c>
      <c r="C2" s="57" t="s">
        <v>330</v>
      </c>
      <c r="D2" s="57" t="s">
        <v>331</v>
      </c>
      <c r="E2" s="57" t="s">
        <v>332</v>
      </c>
    </row>
    <row r="3" spans="1:5" ht="15.75" thickBot="1" x14ac:dyDescent="0.3">
      <c r="A3" s="60"/>
      <c r="B3" s="60"/>
      <c r="C3" s="60"/>
      <c r="D3" s="60"/>
      <c r="E3" s="60"/>
    </row>
    <row r="4" spans="1:5" ht="15.75" thickBot="1" x14ac:dyDescent="0.3">
      <c r="A4" s="2" t="s">
        <v>306</v>
      </c>
      <c r="B4" s="5" t="s">
        <v>314</v>
      </c>
      <c r="C4" s="2" t="s">
        <v>333</v>
      </c>
      <c r="D4" s="2" t="s">
        <v>334</v>
      </c>
      <c r="E4" s="2" t="s">
        <v>335</v>
      </c>
    </row>
    <row r="5" spans="1:5" x14ac:dyDescent="0.25">
      <c r="A5" s="6" t="str">
        <f>IF('Mesures et actions'!A4="","",'Mesures et actions'!A4)</f>
        <v/>
      </c>
      <c r="B5" s="6" t="str">
        <f>IF('Mesures et actions'!B4:B4="","",'Mesures et actions'!B4:B4)</f>
        <v/>
      </c>
    </row>
    <row r="6" spans="1:5" x14ac:dyDescent="0.25">
      <c r="A6" s="6" t="str">
        <f>IF('Mesures et actions'!A5="","",'Mesures et actions'!A5)</f>
        <v/>
      </c>
      <c r="B6" s="6" t="str">
        <f>IF('Mesures et actions'!B5:B5="","",'Mesures et actions'!B5:B5)</f>
        <v/>
      </c>
    </row>
    <row r="7" spans="1:5" x14ac:dyDescent="0.25">
      <c r="A7" s="6" t="str">
        <f>IF('Mesures et actions'!A6="","",'Mesures et actions'!A6)</f>
        <v/>
      </c>
      <c r="B7" s="6" t="str">
        <f>IF('Mesures et actions'!B6:B6="","",'Mesures et actions'!B6:B6)</f>
        <v/>
      </c>
    </row>
    <row r="8" spans="1:5" x14ac:dyDescent="0.25">
      <c r="A8" s="6" t="str">
        <f>IF('Mesures et actions'!A7="","",'Mesures et actions'!A7)</f>
        <v/>
      </c>
      <c r="B8" s="6" t="str">
        <f>IF('Mesures et actions'!B7:B7="","",'Mesures et actions'!B7:B7)</f>
        <v/>
      </c>
    </row>
    <row r="9" spans="1:5" x14ac:dyDescent="0.25">
      <c r="A9" s="6" t="str">
        <f>IF('Mesures et actions'!A8="","",'Mesures et actions'!A8)</f>
        <v/>
      </c>
      <c r="B9" s="6" t="str">
        <f>IF('Mesures et actions'!B8:B8="","",'Mesures et actions'!B8:B8)</f>
        <v/>
      </c>
    </row>
    <row r="10" spans="1:5" x14ac:dyDescent="0.25">
      <c r="A10" s="6" t="str">
        <f>IF('Mesures et actions'!A9="","",'Mesures et actions'!A9)</f>
        <v/>
      </c>
      <c r="B10" s="6" t="str">
        <f>IF('Mesures et actions'!B9:B9="","",'Mesures et actions'!B9:B9)</f>
        <v/>
      </c>
    </row>
    <row r="11" spans="1:5" x14ac:dyDescent="0.25">
      <c r="A11" s="6" t="str">
        <f>IF('Mesures et actions'!A10="","",'Mesures et actions'!A10)</f>
        <v/>
      </c>
      <c r="B11" s="6" t="str">
        <f>IF('Mesures et actions'!B10:B10="","",'Mesures et actions'!B10:B10)</f>
        <v/>
      </c>
    </row>
    <row r="12" spans="1:5" x14ac:dyDescent="0.25">
      <c r="A12" s="6" t="str">
        <f>IF('Mesures et actions'!A11="","",'Mesures et actions'!A11)</f>
        <v/>
      </c>
      <c r="B12" s="6" t="str">
        <f>IF('Mesures et actions'!B11:B11="","",'Mesures et actions'!B11:B11)</f>
        <v/>
      </c>
    </row>
    <row r="13" spans="1:5" x14ac:dyDescent="0.25">
      <c r="A13" s="6" t="str">
        <f>IF('Mesures et actions'!A12="","",'Mesures et actions'!A12)</f>
        <v/>
      </c>
      <c r="B13" s="6" t="str">
        <f>IF('Mesures et actions'!B12:B12="","",'Mesures et actions'!B12:B12)</f>
        <v/>
      </c>
    </row>
    <row r="14" spans="1:5" x14ac:dyDescent="0.25">
      <c r="A14" s="6" t="str">
        <f>IF('Mesures et actions'!A13="","",'Mesures et actions'!A13)</f>
        <v/>
      </c>
      <c r="B14" s="6" t="str">
        <f>IF('Mesures et actions'!B13:B13="","",'Mesures et actions'!B13:B13)</f>
        <v/>
      </c>
    </row>
    <row r="15" spans="1:5" x14ac:dyDescent="0.25">
      <c r="A15" s="6" t="str">
        <f>IF('Mesures et actions'!A14="","",'Mesures et actions'!A14)</f>
        <v/>
      </c>
      <c r="B15" s="6" t="str">
        <f>IF('Mesures et actions'!B14:B14="","",'Mesures et actions'!B14:B14)</f>
        <v/>
      </c>
    </row>
    <row r="16" spans="1:5" x14ac:dyDescent="0.25">
      <c r="A16" s="6" t="str">
        <f>IF('Mesures et actions'!A15="","",'Mesures et actions'!A15)</f>
        <v/>
      </c>
      <c r="B16" s="6" t="str">
        <f>IF('Mesures et actions'!B15:B15="","",'Mesures et actions'!B15:B15)</f>
        <v/>
      </c>
    </row>
    <row r="17" spans="1:2" x14ac:dyDescent="0.25">
      <c r="A17" s="6" t="str">
        <f>IF('Mesures et actions'!A16="","",'Mesures et actions'!A16)</f>
        <v/>
      </c>
      <c r="B17" s="6" t="str">
        <f>IF('Mesures et actions'!B16:B16="","",'Mesures et actions'!B16:B16)</f>
        <v/>
      </c>
    </row>
    <row r="18" spans="1:2" x14ac:dyDescent="0.25">
      <c r="A18" s="6" t="str">
        <f>IF('Mesures et actions'!A17="","",'Mesures et actions'!A17)</f>
        <v/>
      </c>
      <c r="B18" s="6" t="str">
        <f>IF('Mesures et actions'!B17:B17="","",'Mesures et actions'!B17:B17)</f>
        <v/>
      </c>
    </row>
    <row r="19" spans="1:2" x14ac:dyDescent="0.25">
      <c r="A19" s="6" t="str">
        <f>IF('Mesures et actions'!A18="","",'Mesures et actions'!A18)</f>
        <v/>
      </c>
      <c r="B19" s="6" t="str">
        <f>IF('Mesures et actions'!B18:B18="","",'Mesures et actions'!B18:B18)</f>
        <v/>
      </c>
    </row>
    <row r="20" spans="1:2" x14ac:dyDescent="0.25">
      <c r="A20" s="6" t="str">
        <f>IF('Mesures et actions'!A19="","",'Mesures et actions'!A19)</f>
        <v/>
      </c>
      <c r="B20" s="6" t="str">
        <f>IF('Mesures et actions'!B19:B19="","",'Mesures et actions'!B19:B19)</f>
        <v/>
      </c>
    </row>
    <row r="21" spans="1:2" x14ac:dyDescent="0.25">
      <c r="A21" s="6" t="str">
        <f>IF('Mesures et actions'!A20="","",'Mesures et actions'!A20)</f>
        <v/>
      </c>
      <c r="B21" s="6" t="str">
        <f>IF('Mesures et actions'!B20:B20="","",'Mesures et actions'!B20:B20)</f>
        <v/>
      </c>
    </row>
    <row r="22" spans="1:2" x14ac:dyDescent="0.25">
      <c r="A22" s="6" t="str">
        <f>IF('Mesures et actions'!A21="","",'Mesures et actions'!A21)</f>
        <v/>
      </c>
      <c r="B22" s="6" t="str">
        <f>IF('Mesures et actions'!B21:B21="","",'Mesures et actions'!B21:B21)</f>
        <v/>
      </c>
    </row>
    <row r="23" spans="1:2" x14ac:dyDescent="0.25">
      <c r="A23" s="6" t="str">
        <f>IF('Mesures et actions'!A22="","",'Mesures et actions'!A22)</f>
        <v/>
      </c>
      <c r="B23" s="6" t="str">
        <f>IF('Mesures et actions'!B22:B22="","",'Mesures et actions'!B22:B22)</f>
        <v/>
      </c>
    </row>
    <row r="24" spans="1:2" x14ac:dyDescent="0.25">
      <c r="A24" s="6" t="str">
        <f>IF('Mesures et actions'!A23="","",'Mesures et actions'!A23)</f>
        <v/>
      </c>
      <c r="B24" s="6" t="str">
        <f>IF('Mesures et actions'!B23:B23="","",'Mesures et actions'!B23:B23)</f>
        <v/>
      </c>
    </row>
    <row r="25" spans="1:2" x14ac:dyDescent="0.25">
      <c r="A25" s="6" t="str">
        <f>IF('Mesures et actions'!A24="","",'Mesures et actions'!A24)</f>
        <v/>
      </c>
      <c r="B25" s="6" t="str">
        <f>IF('Mesures et actions'!B24:B24="","",'Mesures et actions'!B24:B24)</f>
        <v/>
      </c>
    </row>
    <row r="26" spans="1:2" x14ac:dyDescent="0.25">
      <c r="A26" s="6" t="str">
        <f>IF('Mesures et actions'!A25="","",'Mesures et actions'!A25)</f>
        <v/>
      </c>
      <c r="B26" s="6" t="str">
        <f>IF('Mesures et actions'!B25:B25="","",'Mesures et actions'!B25:B25)</f>
        <v/>
      </c>
    </row>
    <row r="27" spans="1:2" x14ac:dyDescent="0.25">
      <c r="A27" s="6" t="str">
        <f>IF('Mesures et actions'!A26="","",'Mesures et actions'!A26)</f>
        <v/>
      </c>
      <c r="B27" s="6" t="str">
        <f>IF('Mesures et actions'!B26:B26="","",'Mesures et actions'!B26:B26)</f>
        <v/>
      </c>
    </row>
    <row r="28" spans="1:2" x14ac:dyDescent="0.25">
      <c r="A28" s="6" t="str">
        <f>IF('Mesures et actions'!A27="","",'Mesures et actions'!A27)</f>
        <v/>
      </c>
      <c r="B28" s="6" t="str">
        <f>IF('Mesures et actions'!B27:B27="","",'Mesures et actions'!B27:B27)</f>
        <v/>
      </c>
    </row>
    <row r="29" spans="1:2" x14ac:dyDescent="0.25">
      <c r="A29" s="6" t="str">
        <f>IF('Mesures et actions'!A28="","",'Mesures et actions'!A28)</f>
        <v/>
      </c>
      <c r="B29" s="6" t="str">
        <f>IF('Mesures et actions'!B28:B28="","",'Mesures et actions'!B28:B28)</f>
        <v/>
      </c>
    </row>
    <row r="30" spans="1:2" x14ac:dyDescent="0.25">
      <c r="A30" s="6" t="str">
        <f>IF('Mesures et actions'!A29="","",'Mesures et actions'!A29)</f>
        <v/>
      </c>
      <c r="B30" s="6" t="str">
        <f>IF('Mesures et actions'!B29:B29="","",'Mesures et actions'!B29:B29)</f>
        <v/>
      </c>
    </row>
    <row r="31" spans="1:2" x14ac:dyDescent="0.25">
      <c r="A31" s="6" t="str">
        <f>IF('Mesures et actions'!A30="","",'Mesures et actions'!A30)</f>
        <v/>
      </c>
      <c r="B31" s="6" t="str">
        <f>IF('Mesures et actions'!B30:B30="","",'Mesures et actions'!B30:B30)</f>
        <v/>
      </c>
    </row>
    <row r="32" spans="1:2" x14ac:dyDescent="0.25">
      <c r="A32" s="6" t="str">
        <f>IF('Mesures et actions'!A31="","",'Mesures et actions'!A31)</f>
        <v/>
      </c>
      <c r="B32" s="6" t="str">
        <f>IF('Mesures et actions'!B31:B31="","",'Mesures et actions'!B31:B31)</f>
        <v/>
      </c>
    </row>
    <row r="33" spans="1:2" x14ac:dyDescent="0.25">
      <c r="A33" s="6" t="str">
        <f>IF('Mesures et actions'!A32="","",'Mesures et actions'!A32)</f>
        <v/>
      </c>
      <c r="B33" s="6" t="str">
        <f>IF('Mesures et actions'!B32:B32="","",'Mesures et actions'!B32:B32)</f>
        <v/>
      </c>
    </row>
    <row r="34" spans="1:2" x14ac:dyDescent="0.25">
      <c r="A34" s="6" t="str">
        <f>IF('Mesures et actions'!A33="","",'Mesures et actions'!A33)</f>
        <v/>
      </c>
      <c r="B34" s="6" t="str">
        <f>IF('Mesures et actions'!B33:B33="","",'Mesures et actions'!B33:B33)</f>
        <v/>
      </c>
    </row>
    <row r="35" spans="1:2" x14ac:dyDescent="0.25">
      <c r="A35" s="6" t="str">
        <f>IF('Mesures et actions'!A34="","",'Mesures et actions'!A34)</f>
        <v/>
      </c>
      <c r="B35" s="6" t="str">
        <f>IF('Mesures et actions'!B34:B34="","",'Mesures et actions'!B34:B34)</f>
        <v/>
      </c>
    </row>
    <row r="36" spans="1:2" x14ac:dyDescent="0.25">
      <c r="A36" s="6" t="str">
        <f>IF('Mesures et actions'!A35="","",'Mesures et actions'!A35)</f>
        <v/>
      </c>
      <c r="B36" s="6" t="str">
        <f>IF('Mesures et actions'!B35:B35="","",'Mesures et actions'!B35:B35)</f>
        <v/>
      </c>
    </row>
    <row r="37" spans="1:2" x14ac:dyDescent="0.25">
      <c r="A37" s="6" t="str">
        <f>IF('Mesures et actions'!A36="","",'Mesures et actions'!A36)</f>
        <v/>
      </c>
      <c r="B37" s="6" t="str">
        <f>IF('Mesures et actions'!B36:B36="","",'Mesures et actions'!B36:B36)</f>
        <v/>
      </c>
    </row>
    <row r="38" spans="1:2" x14ac:dyDescent="0.25">
      <c r="A38" s="6" t="str">
        <f>IF('Mesures et actions'!A37="","",'Mesures et actions'!A37)</f>
        <v/>
      </c>
      <c r="B38" s="6" t="str">
        <f>IF('Mesures et actions'!B37:B37="","",'Mesures et actions'!B37:B37)</f>
        <v/>
      </c>
    </row>
    <row r="39" spans="1:2" x14ac:dyDescent="0.25">
      <c r="A39" s="6" t="str">
        <f>IF('Mesures et actions'!A38="","",'Mesures et actions'!A38)</f>
        <v/>
      </c>
      <c r="B39" s="6" t="str">
        <f>IF('Mesures et actions'!B38:B38="","",'Mesures et actions'!B38:B38)</f>
        <v/>
      </c>
    </row>
    <row r="40" spans="1:2" x14ac:dyDescent="0.25">
      <c r="A40" s="6" t="str">
        <f>IF('Mesures et actions'!A39="","",'Mesures et actions'!A39)</f>
        <v/>
      </c>
      <c r="B40" s="6" t="str">
        <f>IF('Mesures et actions'!B39:B39="","",'Mesures et actions'!B39:B39)</f>
        <v/>
      </c>
    </row>
    <row r="41" spans="1:2" x14ac:dyDescent="0.25">
      <c r="A41" s="6" t="str">
        <f>IF('Mesures et actions'!A40="","",'Mesures et actions'!A40)</f>
        <v/>
      </c>
      <c r="B41" s="6" t="str">
        <f>IF('Mesures et actions'!B40:B40="","",'Mesures et actions'!B40:B40)</f>
        <v/>
      </c>
    </row>
    <row r="42" spans="1:2" x14ac:dyDescent="0.25">
      <c r="A42" s="6" t="str">
        <f>IF('Mesures et actions'!A41="","",'Mesures et actions'!A41)</f>
        <v/>
      </c>
      <c r="B42" s="6" t="str">
        <f>IF('Mesures et actions'!B41:B41="","",'Mesures et actions'!B41:B41)</f>
        <v/>
      </c>
    </row>
    <row r="43" spans="1:2" x14ac:dyDescent="0.25">
      <c r="A43" s="6" t="str">
        <f>IF('Mesures et actions'!A42="","",'Mesures et actions'!A42)</f>
        <v/>
      </c>
      <c r="B43" s="6" t="str">
        <f>IF('Mesures et actions'!B42:B42="","",'Mesures et actions'!B42:B42)</f>
        <v/>
      </c>
    </row>
    <row r="44" spans="1:2" x14ac:dyDescent="0.25">
      <c r="A44" s="6" t="str">
        <f>IF('Mesures et actions'!A43="","",'Mesures et actions'!A43)</f>
        <v/>
      </c>
      <c r="B44" s="6" t="str">
        <f>IF('Mesures et actions'!B43:B43="","",'Mesures et actions'!B43:B43)</f>
        <v/>
      </c>
    </row>
    <row r="45" spans="1:2" x14ac:dyDescent="0.25">
      <c r="A45" s="6" t="str">
        <f>IF('Mesures et actions'!A44="","",'Mesures et actions'!A44)</f>
        <v/>
      </c>
      <c r="B45" s="6" t="str">
        <f>IF('Mesures et actions'!B44:B44="","",'Mesures et actions'!B44:B44)</f>
        <v/>
      </c>
    </row>
    <row r="46" spans="1:2" x14ac:dyDescent="0.25">
      <c r="A46" s="6" t="str">
        <f>IF('Mesures et actions'!A45="","",'Mesures et actions'!A45)</f>
        <v/>
      </c>
      <c r="B46" s="6" t="str">
        <f>IF('Mesures et actions'!B45:B45="","",'Mesures et actions'!B45:B45)</f>
        <v/>
      </c>
    </row>
    <row r="47" spans="1:2" x14ac:dyDescent="0.25">
      <c r="A47" s="6" t="str">
        <f>IF('Mesures et actions'!A46="","",'Mesures et actions'!A46)</f>
        <v/>
      </c>
      <c r="B47" s="6" t="str">
        <f>IF('Mesures et actions'!B46:B46="","",'Mesures et actions'!B46:B46)</f>
        <v/>
      </c>
    </row>
    <row r="48" spans="1:2" x14ac:dyDescent="0.25">
      <c r="A48" s="6" t="str">
        <f>IF('Mesures et actions'!A47="","",'Mesures et actions'!A47)</f>
        <v/>
      </c>
      <c r="B48" s="6" t="str">
        <f>IF('Mesures et actions'!B47:B47="","",'Mesures et actions'!B47:B47)</f>
        <v/>
      </c>
    </row>
    <row r="49" spans="1:2" x14ac:dyDescent="0.25">
      <c r="A49" s="6" t="str">
        <f>IF('Mesures et actions'!A48="","",'Mesures et actions'!A48)</f>
        <v/>
      </c>
      <c r="B49" s="6" t="str">
        <f>IF('Mesures et actions'!B48:B48="","",'Mesures et actions'!B48:B48)</f>
        <v/>
      </c>
    </row>
    <row r="50" spans="1:2" x14ac:dyDescent="0.25">
      <c r="A50" s="6" t="str">
        <f>IF('Mesures et actions'!A49="","",'Mesures et actions'!A49)</f>
        <v/>
      </c>
      <c r="B50" s="6" t="str">
        <f>IF('Mesures et actions'!B49:B49="","",'Mesures et actions'!B49:B49)</f>
        <v/>
      </c>
    </row>
    <row r="51" spans="1:2" x14ac:dyDescent="0.25">
      <c r="A51" s="6" t="str">
        <f>IF('Mesures et actions'!A50="","",'Mesures et actions'!A50)</f>
        <v/>
      </c>
      <c r="B51" s="6" t="str">
        <f>IF('Mesures et actions'!B50:B50="","",'Mesures et actions'!B50:B50)</f>
        <v/>
      </c>
    </row>
    <row r="52" spans="1:2" x14ac:dyDescent="0.25">
      <c r="A52" s="6" t="str">
        <f>IF('Mesures et actions'!A51="","",'Mesures et actions'!A51)</f>
        <v/>
      </c>
      <c r="B52" s="6" t="str">
        <f>IF('Mesures et actions'!B51:B51="","",'Mesures et actions'!B51:B51)</f>
        <v/>
      </c>
    </row>
    <row r="53" spans="1:2" x14ac:dyDescent="0.25">
      <c r="A53" s="6" t="str">
        <f>IF('Mesures et actions'!A52="","",'Mesures et actions'!A52)</f>
        <v/>
      </c>
      <c r="B53" s="6" t="str">
        <f>IF('Mesures et actions'!B52:B52="","",'Mesures et actions'!B52:B52)</f>
        <v/>
      </c>
    </row>
    <row r="54" spans="1:2" x14ac:dyDescent="0.25">
      <c r="A54" s="6" t="str">
        <f>IF('Mesures et actions'!A53="","",'Mesures et actions'!A53)</f>
        <v/>
      </c>
      <c r="B54" s="6" t="str">
        <f>IF('Mesures et actions'!B53:B53="","",'Mesures et actions'!B53:B53)</f>
        <v/>
      </c>
    </row>
    <row r="55" spans="1:2" x14ac:dyDescent="0.25">
      <c r="A55" s="6" t="str">
        <f>IF('Mesures et actions'!A54="","",'Mesures et actions'!A54)</f>
        <v/>
      </c>
      <c r="B55" s="6" t="str">
        <f>IF('Mesures et actions'!B54:B54="","",'Mesures et actions'!B54:B54)</f>
        <v/>
      </c>
    </row>
    <row r="56" spans="1:2" x14ac:dyDescent="0.25">
      <c r="A56" s="6" t="str">
        <f>IF('Mesures et actions'!A55="","",'Mesures et actions'!A55)</f>
        <v/>
      </c>
      <c r="B56" s="6" t="str">
        <f>IF('Mesures et actions'!B55:B55="","",'Mesures et actions'!B55:B55)</f>
        <v/>
      </c>
    </row>
    <row r="57" spans="1:2" x14ac:dyDescent="0.25">
      <c r="A57" s="6" t="str">
        <f>IF('Mesures et actions'!A56="","",'Mesures et actions'!A56)</f>
        <v/>
      </c>
      <c r="B57" s="6" t="str">
        <f>IF('Mesures et actions'!B56:B56="","",'Mesures et actions'!B56:B56)</f>
        <v/>
      </c>
    </row>
    <row r="58" spans="1:2" x14ac:dyDescent="0.25">
      <c r="A58" s="6" t="str">
        <f>IF('Mesures et actions'!A57="","",'Mesures et actions'!A57)</f>
        <v/>
      </c>
      <c r="B58" s="6" t="str">
        <f>IF('Mesures et actions'!B57:B57="","",'Mesures et actions'!B57:B57)</f>
        <v/>
      </c>
    </row>
    <row r="59" spans="1:2" x14ac:dyDescent="0.25">
      <c r="A59" s="6" t="str">
        <f>IF('Mesures et actions'!A58="","",'Mesures et actions'!A58)</f>
        <v/>
      </c>
      <c r="B59" s="6" t="str">
        <f>IF('Mesures et actions'!B58:B58="","",'Mesures et actions'!B58:B58)</f>
        <v/>
      </c>
    </row>
    <row r="60" spans="1:2" x14ac:dyDescent="0.25">
      <c r="A60" s="6" t="str">
        <f>IF('Mesures et actions'!A59="","",'Mesures et actions'!A59)</f>
        <v/>
      </c>
      <c r="B60" s="6" t="str">
        <f>IF('Mesures et actions'!B59:B59="","",'Mesures et actions'!B59:B59)</f>
        <v/>
      </c>
    </row>
    <row r="61" spans="1:2" x14ac:dyDescent="0.25">
      <c r="A61" s="6" t="str">
        <f>IF('Mesures et actions'!A60="","",'Mesures et actions'!A60)</f>
        <v/>
      </c>
      <c r="B61" s="6" t="str">
        <f>IF('Mesures et actions'!B60:B60="","",'Mesures et actions'!B60:B60)</f>
        <v/>
      </c>
    </row>
    <row r="62" spans="1:2" x14ac:dyDescent="0.25">
      <c r="A62" s="6" t="str">
        <f>IF('Mesures et actions'!A61="","",'Mesures et actions'!A61)</f>
        <v/>
      </c>
      <c r="B62" s="6" t="str">
        <f>IF('Mesures et actions'!B61:B61="","",'Mesures et actions'!B61:B61)</f>
        <v/>
      </c>
    </row>
    <row r="63" spans="1:2" x14ac:dyDescent="0.25">
      <c r="A63" s="6" t="str">
        <f>IF('Mesures et actions'!A62="","",'Mesures et actions'!A62)</f>
        <v/>
      </c>
      <c r="B63" s="6" t="str">
        <f>IF('Mesures et actions'!B62:B62="","",'Mesures et actions'!B62:B62)</f>
        <v/>
      </c>
    </row>
    <row r="64" spans="1:2" x14ac:dyDescent="0.25">
      <c r="A64" s="6" t="str">
        <f>IF('Mesures et actions'!A63="","",'Mesures et actions'!A63)</f>
        <v/>
      </c>
      <c r="B64" s="6" t="str">
        <f>IF('Mesures et actions'!B63:B63="","",'Mesures et actions'!B63:B63)</f>
        <v/>
      </c>
    </row>
    <row r="65" spans="1:2" x14ac:dyDescent="0.25">
      <c r="A65" s="6" t="str">
        <f>IF('Mesures et actions'!A64="","",'Mesures et actions'!A64)</f>
        <v/>
      </c>
      <c r="B65" s="6" t="str">
        <f>IF('Mesures et actions'!B64:B64="","",'Mesures et actions'!B64:B64)</f>
        <v/>
      </c>
    </row>
    <row r="66" spans="1:2" x14ac:dyDescent="0.25">
      <c r="A66" s="6" t="str">
        <f>IF('Mesures et actions'!A65="","",'Mesures et actions'!A65)</f>
        <v/>
      </c>
      <c r="B66" s="6" t="str">
        <f>IF('Mesures et actions'!B65:B65="","",'Mesures et actions'!B65:B65)</f>
        <v/>
      </c>
    </row>
    <row r="67" spans="1:2" x14ac:dyDescent="0.25">
      <c r="A67" s="6" t="str">
        <f>IF('Mesures et actions'!A66="","",'Mesures et actions'!A66)</f>
        <v/>
      </c>
      <c r="B67" s="6" t="str">
        <f>IF('Mesures et actions'!B66:B66="","",'Mesures et actions'!B66:B66)</f>
        <v/>
      </c>
    </row>
    <row r="68" spans="1:2" x14ac:dyDescent="0.25">
      <c r="A68" s="6" t="str">
        <f>IF('Mesures et actions'!A67="","",'Mesures et actions'!A67)</f>
        <v/>
      </c>
      <c r="B68" s="6" t="str">
        <f>IF('Mesures et actions'!B67:B67="","",'Mesures et actions'!B67:B67)</f>
        <v/>
      </c>
    </row>
    <row r="69" spans="1:2" x14ac:dyDescent="0.25">
      <c r="A69" s="6" t="str">
        <f>IF('Mesures et actions'!A68="","",'Mesures et actions'!A68)</f>
        <v/>
      </c>
      <c r="B69" s="6" t="str">
        <f>IF('Mesures et actions'!B68:B68="","",'Mesures et actions'!B68:B68)</f>
        <v/>
      </c>
    </row>
    <row r="70" spans="1:2" x14ac:dyDescent="0.25">
      <c r="A70" s="6" t="str">
        <f>IF('Mesures et actions'!A69="","",'Mesures et actions'!A69)</f>
        <v/>
      </c>
      <c r="B70" s="6" t="str">
        <f>IF('Mesures et actions'!B69:B69="","",'Mesures et actions'!B69:B69)</f>
        <v/>
      </c>
    </row>
    <row r="71" spans="1:2" x14ac:dyDescent="0.25">
      <c r="A71" s="6" t="str">
        <f>IF('Mesures et actions'!A70="","",'Mesures et actions'!A70)</f>
        <v/>
      </c>
      <c r="B71" s="6" t="str">
        <f>IF('Mesures et actions'!B70:B70="","",'Mesures et actions'!B70:B70)</f>
        <v/>
      </c>
    </row>
    <row r="72" spans="1:2" x14ac:dyDescent="0.25">
      <c r="A72" s="6" t="str">
        <f>IF('Mesures et actions'!A71="","",'Mesures et actions'!A71)</f>
        <v/>
      </c>
      <c r="B72" s="6" t="str">
        <f>IF('Mesures et actions'!B71:B71="","",'Mesures et actions'!B71:B71)</f>
        <v/>
      </c>
    </row>
    <row r="73" spans="1:2" x14ac:dyDescent="0.25">
      <c r="A73" s="6" t="str">
        <f>IF('Mesures et actions'!A72="","",'Mesures et actions'!A72)</f>
        <v/>
      </c>
      <c r="B73" s="6" t="str">
        <f>IF('Mesures et actions'!B72:B72="","",'Mesures et actions'!B72:B72)</f>
        <v/>
      </c>
    </row>
    <row r="74" spans="1:2" x14ac:dyDescent="0.25">
      <c r="A74" s="6" t="str">
        <f>IF('Mesures et actions'!A73="","",'Mesures et actions'!A73)</f>
        <v/>
      </c>
      <c r="B74" s="6" t="str">
        <f>IF('Mesures et actions'!B73:B73="","",'Mesures et actions'!B73:B73)</f>
        <v/>
      </c>
    </row>
    <row r="75" spans="1:2" x14ac:dyDescent="0.25">
      <c r="A75" s="6" t="str">
        <f>IF('Mesures et actions'!A74="","",'Mesures et actions'!A74)</f>
        <v/>
      </c>
      <c r="B75" s="6" t="str">
        <f>IF('Mesures et actions'!B74:B74="","",'Mesures et actions'!B74:B74)</f>
        <v/>
      </c>
    </row>
    <row r="76" spans="1:2" x14ac:dyDescent="0.25">
      <c r="A76" s="6" t="str">
        <f>IF('Mesures et actions'!A75="","",'Mesures et actions'!A75)</f>
        <v/>
      </c>
      <c r="B76" s="6" t="str">
        <f>IF('Mesures et actions'!B75:B75="","",'Mesures et actions'!B75:B75)</f>
        <v/>
      </c>
    </row>
    <row r="77" spans="1:2" x14ac:dyDescent="0.25">
      <c r="A77" s="6" t="str">
        <f>IF('Mesures et actions'!A76="","",'Mesures et actions'!A76)</f>
        <v/>
      </c>
      <c r="B77" s="6" t="str">
        <f>IF('Mesures et actions'!B76:B76="","",'Mesures et actions'!B76:B76)</f>
        <v/>
      </c>
    </row>
    <row r="78" spans="1:2" x14ac:dyDescent="0.25">
      <c r="A78" s="6" t="str">
        <f>IF('Mesures et actions'!A77="","",'Mesures et actions'!A77)</f>
        <v/>
      </c>
      <c r="B78" s="6" t="str">
        <f>IF('Mesures et actions'!B77:B77="","",'Mesures et actions'!B77:B77)</f>
        <v/>
      </c>
    </row>
    <row r="79" spans="1:2" x14ac:dyDescent="0.25">
      <c r="A79" s="6" t="str">
        <f>IF('Mesures et actions'!A78="","",'Mesures et actions'!A78)</f>
        <v/>
      </c>
      <c r="B79" s="6" t="str">
        <f>IF('Mesures et actions'!B78:B78="","",'Mesures et actions'!B78:B78)</f>
        <v/>
      </c>
    </row>
    <row r="80" spans="1:2" x14ac:dyDescent="0.25">
      <c r="A80" s="6" t="str">
        <f>IF('Mesures et actions'!A79="","",'Mesures et actions'!A79)</f>
        <v/>
      </c>
      <c r="B80" s="6" t="str">
        <f>IF('Mesures et actions'!B79:B79="","",'Mesures et actions'!B79:B79)</f>
        <v/>
      </c>
    </row>
    <row r="81" spans="1:2" x14ac:dyDescent="0.25">
      <c r="A81" s="6" t="str">
        <f>IF('Mesures et actions'!A80="","",'Mesures et actions'!A80)</f>
        <v/>
      </c>
      <c r="B81" s="6" t="str">
        <f>IF('Mesures et actions'!B80:B80="","",'Mesures et actions'!B80:B80)</f>
        <v/>
      </c>
    </row>
    <row r="82" spans="1:2" x14ac:dyDescent="0.25">
      <c r="A82" s="6" t="str">
        <f>IF('Mesures et actions'!A81="","",'Mesures et actions'!A81)</f>
        <v/>
      </c>
      <c r="B82" s="6" t="str">
        <f>IF('Mesures et actions'!B81:B81="","",'Mesures et actions'!B81:B81)</f>
        <v/>
      </c>
    </row>
    <row r="83" spans="1:2" x14ac:dyDescent="0.25">
      <c r="A83" s="6" t="str">
        <f>IF('Mesures et actions'!A82="","",'Mesures et actions'!A82)</f>
        <v/>
      </c>
      <c r="B83" s="6" t="str">
        <f>IF('Mesures et actions'!B82:B82="","",'Mesures et actions'!B82:B82)</f>
        <v/>
      </c>
    </row>
    <row r="84" spans="1:2" x14ac:dyDescent="0.25">
      <c r="A84" s="6" t="str">
        <f>IF('Mesures et actions'!A83="","",'Mesures et actions'!A83)</f>
        <v/>
      </c>
      <c r="B84" s="6" t="str">
        <f>IF('Mesures et actions'!B83:B83="","",'Mesures et actions'!B83:B83)</f>
        <v/>
      </c>
    </row>
    <row r="85" spans="1:2" x14ac:dyDescent="0.25">
      <c r="A85" s="6" t="str">
        <f>IF('Mesures et actions'!A84="","",'Mesures et actions'!A84)</f>
        <v/>
      </c>
      <c r="B85" s="6" t="str">
        <f>IF('Mesures et actions'!B84:B84="","",'Mesures et actions'!B84:B84)</f>
        <v/>
      </c>
    </row>
    <row r="86" spans="1:2" x14ac:dyDescent="0.25">
      <c r="A86" s="6" t="str">
        <f>IF('Mesures et actions'!A85="","",'Mesures et actions'!A85)</f>
        <v/>
      </c>
      <c r="B86" s="6" t="str">
        <f>IF('Mesures et actions'!B85:B85="","",'Mesures et actions'!B85:B85)</f>
        <v/>
      </c>
    </row>
    <row r="87" spans="1:2" x14ac:dyDescent="0.25">
      <c r="A87" s="6" t="str">
        <f>IF('Mesures et actions'!A86="","",'Mesures et actions'!A86)</f>
        <v/>
      </c>
      <c r="B87" s="6" t="str">
        <f>IF('Mesures et actions'!B86:B86="","",'Mesures et actions'!B86:B86)</f>
        <v/>
      </c>
    </row>
    <row r="88" spans="1:2" x14ac:dyDescent="0.25">
      <c r="A88" s="6" t="str">
        <f>IF('Mesures et actions'!A87="","",'Mesures et actions'!A87)</f>
        <v/>
      </c>
      <c r="B88" s="6" t="str">
        <f>IF('Mesures et actions'!B87:B87="","",'Mesures et actions'!B87:B87)</f>
        <v/>
      </c>
    </row>
    <row r="89" spans="1:2" x14ac:dyDescent="0.25">
      <c r="A89" s="6" t="str">
        <f>IF('Mesures et actions'!A88="","",'Mesures et actions'!A88)</f>
        <v/>
      </c>
      <c r="B89" s="6" t="str">
        <f>IF('Mesures et actions'!B88:B88="","",'Mesures et actions'!B88:B88)</f>
        <v/>
      </c>
    </row>
    <row r="90" spans="1:2" x14ac:dyDescent="0.25">
      <c r="A90" s="6" t="str">
        <f>IF('Mesures et actions'!A89="","",'Mesures et actions'!A89)</f>
        <v/>
      </c>
      <c r="B90" s="6" t="str">
        <f>IF('Mesures et actions'!B89:B89="","",'Mesures et actions'!B89:B89)</f>
        <v/>
      </c>
    </row>
    <row r="91" spans="1:2" x14ac:dyDescent="0.25">
      <c r="A91" s="6" t="str">
        <f>IF('Mesures et actions'!A90="","",'Mesures et actions'!A90)</f>
        <v/>
      </c>
      <c r="B91" s="6" t="str">
        <f>IF('Mesures et actions'!B90:B90="","",'Mesures et actions'!B90:B90)</f>
        <v/>
      </c>
    </row>
    <row r="92" spans="1:2" x14ac:dyDescent="0.25">
      <c r="A92" s="6" t="str">
        <f>IF('Mesures et actions'!A91="","",'Mesures et actions'!A91)</f>
        <v/>
      </c>
      <c r="B92" s="6" t="str">
        <f>IF('Mesures et actions'!B91:B91="","",'Mesures et actions'!B91:B91)</f>
        <v/>
      </c>
    </row>
    <row r="93" spans="1:2" x14ac:dyDescent="0.25">
      <c r="A93" s="6" t="str">
        <f>IF('Mesures et actions'!A92="","",'Mesures et actions'!A92)</f>
        <v/>
      </c>
      <c r="B93" s="6" t="str">
        <f>IF('Mesures et actions'!B92:B92="","",'Mesures et actions'!B92:B92)</f>
        <v/>
      </c>
    </row>
    <row r="94" spans="1:2" x14ac:dyDescent="0.25">
      <c r="A94" s="6" t="str">
        <f>IF('Mesures et actions'!A93="","",'Mesures et actions'!A93)</f>
        <v/>
      </c>
      <c r="B94" s="6" t="str">
        <f>IF('Mesures et actions'!B93:B93="","",'Mesures et actions'!B93:B93)</f>
        <v/>
      </c>
    </row>
    <row r="95" spans="1:2" x14ac:dyDescent="0.25">
      <c r="A95" s="6" t="str">
        <f>IF('Mesures et actions'!A94="","",'Mesures et actions'!A94)</f>
        <v/>
      </c>
      <c r="B95" s="6" t="str">
        <f>IF('Mesures et actions'!B94:B94="","",'Mesures et actions'!B94:B94)</f>
        <v/>
      </c>
    </row>
    <row r="96" spans="1:2" x14ac:dyDescent="0.25">
      <c r="A96" s="6" t="str">
        <f>IF('Mesures et actions'!A95="","",'Mesures et actions'!A95)</f>
        <v/>
      </c>
      <c r="B96" s="6" t="str">
        <f>IF('Mesures et actions'!B95:B95="","",'Mesures et actions'!B95:B95)</f>
        <v/>
      </c>
    </row>
    <row r="97" spans="1:2" x14ac:dyDescent="0.25">
      <c r="A97" s="6" t="str">
        <f>IF('Mesures et actions'!A96="","",'Mesures et actions'!A96)</f>
        <v/>
      </c>
      <c r="B97" s="6" t="str">
        <f>IF('Mesures et actions'!B96:B96="","",'Mesures et actions'!B96:B96)</f>
        <v/>
      </c>
    </row>
    <row r="98" spans="1:2" x14ac:dyDescent="0.25">
      <c r="A98" s="6" t="str">
        <f>IF('Mesures et actions'!A97="","",'Mesures et actions'!A97)</f>
        <v/>
      </c>
      <c r="B98" s="6" t="str">
        <f>IF('Mesures et actions'!B97:B97="","",'Mesures et actions'!B97:B97)</f>
        <v/>
      </c>
    </row>
    <row r="99" spans="1:2" x14ac:dyDescent="0.25">
      <c r="A99" s="6" t="str">
        <f>IF('Mesures et actions'!A98="","",'Mesures et actions'!A98)</f>
        <v/>
      </c>
      <c r="B99" s="6" t="str">
        <f>IF('Mesures et actions'!B98:B98="","",'Mesures et actions'!B98:B98)</f>
        <v/>
      </c>
    </row>
    <row r="100" spans="1:2" x14ac:dyDescent="0.25">
      <c r="A100" s="6" t="str">
        <f>IF('Mesures et actions'!A99="","",'Mesures et actions'!A99)</f>
        <v/>
      </c>
      <c r="B100" s="6" t="str">
        <f>IF('Mesures et actions'!B99:B99="","",'Mesures et actions'!B99:B99)</f>
        <v/>
      </c>
    </row>
    <row r="101" spans="1:2" x14ac:dyDescent="0.25">
      <c r="A101" s="6" t="str">
        <f>IF('Mesures et actions'!A100="","",'Mesures et actions'!A100)</f>
        <v/>
      </c>
      <c r="B101" s="6" t="str">
        <f>IF('Mesures et actions'!B100:B100="","",'Mesures et actions'!B100:B100)</f>
        <v/>
      </c>
    </row>
    <row r="102" spans="1:2" x14ac:dyDescent="0.25">
      <c r="A102" s="6" t="str">
        <f>IF('Mesures et actions'!A101="","",'Mesures et actions'!A101)</f>
        <v/>
      </c>
      <c r="B102" s="6" t="str">
        <f>IF('Mesures et actions'!B101:B101="","",'Mesures et actions'!B101:B101)</f>
        <v/>
      </c>
    </row>
    <row r="103" spans="1:2" x14ac:dyDescent="0.25">
      <c r="A103" s="6" t="str">
        <f>IF('Mesures et actions'!A102="","",'Mesures et actions'!A102)</f>
        <v/>
      </c>
      <c r="B103" s="6" t="str">
        <f>IF('Mesures et actions'!B102:B102="","",'Mesures et actions'!B102:B102)</f>
        <v/>
      </c>
    </row>
    <row r="104" spans="1:2" x14ac:dyDescent="0.25">
      <c r="A104" s="6" t="str">
        <f>IF('Mesures et actions'!A103="","",'Mesures et actions'!A103)</f>
        <v/>
      </c>
      <c r="B104" s="6" t="str">
        <f>IF('Mesures et actions'!B103:B103="","",'Mesures et actions'!B103:B103)</f>
        <v/>
      </c>
    </row>
    <row r="105" spans="1:2" x14ac:dyDescent="0.25">
      <c r="A105" s="6" t="str">
        <f>IF('Mesures et actions'!A104="","",'Mesures et actions'!A104)</f>
        <v/>
      </c>
      <c r="B105" s="6" t="str">
        <f>IF('Mesures et actions'!B104:B104="","",'Mesures et actions'!B104:B104)</f>
        <v/>
      </c>
    </row>
    <row r="106" spans="1:2" x14ac:dyDescent="0.25">
      <c r="A106" s="6" t="str">
        <f>IF('Mesures et actions'!A105="","",'Mesures et actions'!A105)</f>
        <v/>
      </c>
      <c r="B106" s="6" t="str">
        <f>IF('Mesures et actions'!B105:B105="","",'Mesures et actions'!B105:B105)</f>
        <v/>
      </c>
    </row>
    <row r="107" spans="1:2" x14ac:dyDescent="0.25">
      <c r="A107" s="6" t="str">
        <f>IF('Mesures et actions'!A106="","",'Mesures et actions'!A106)</f>
        <v/>
      </c>
      <c r="B107" s="6" t="str">
        <f>IF('Mesures et actions'!B106:B106="","",'Mesures et actions'!B106:B106)</f>
        <v/>
      </c>
    </row>
    <row r="108" spans="1:2" x14ac:dyDescent="0.25">
      <c r="A108" s="6" t="str">
        <f>IF('Mesures et actions'!A107="","",'Mesures et actions'!A107)</f>
        <v/>
      </c>
      <c r="B108" s="6" t="str">
        <f>IF('Mesures et actions'!B107:B107="","",'Mesures et actions'!B107:B107)</f>
        <v/>
      </c>
    </row>
    <row r="109" spans="1:2" x14ac:dyDescent="0.25">
      <c r="A109" s="6" t="str">
        <f>IF('Mesures et actions'!A108="","",'Mesures et actions'!A108)</f>
        <v/>
      </c>
      <c r="B109" s="6" t="str">
        <f>IF('Mesures et actions'!B108:B108="","",'Mesures et actions'!B108:B108)</f>
        <v/>
      </c>
    </row>
    <row r="110" spans="1:2" x14ac:dyDescent="0.25">
      <c r="A110" s="6" t="str">
        <f>IF('Mesures et actions'!A109="","",'Mesures et actions'!A109)</f>
        <v/>
      </c>
      <c r="B110" s="6" t="str">
        <f>IF('Mesures et actions'!B109:B109="","",'Mesures et actions'!B109:B109)</f>
        <v/>
      </c>
    </row>
    <row r="111" spans="1:2" x14ac:dyDescent="0.25">
      <c r="A111" s="6" t="str">
        <f>IF('Mesures et actions'!A110="","",'Mesures et actions'!A110)</f>
        <v/>
      </c>
      <c r="B111" s="6" t="str">
        <f>IF('Mesures et actions'!B110:B110="","",'Mesures et actions'!B110:B110)</f>
        <v/>
      </c>
    </row>
    <row r="112" spans="1:2" x14ac:dyDescent="0.25">
      <c r="A112" s="6" t="str">
        <f>IF('Mesures et actions'!A111="","",'Mesures et actions'!A111)</f>
        <v/>
      </c>
      <c r="B112" s="6" t="str">
        <f>IF('Mesures et actions'!B111:B111="","",'Mesures et actions'!B111:B111)</f>
        <v/>
      </c>
    </row>
    <row r="113" spans="1:2" x14ac:dyDescent="0.25">
      <c r="A113" s="6" t="str">
        <f>IF('Mesures et actions'!A112="","",'Mesures et actions'!A112)</f>
        <v/>
      </c>
      <c r="B113" s="6" t="str">
        <f>IF('Mesures et actions'!B112:B112="","",'Mesures et actions'!B112:B112)</f>
        <v/>
      </c>
    </row>
    <row r="114" spans="1:2" x14ac:dyDescent="0.25">
      <c r="A114" s="6" t="str">
        <f>IF('Mesures et actions'!A113="","",'Mesures et actions'!A113)</f>
        <v/>
      </c>
      <c r="B114" s="6" t="str">
        <f>IF('Mesures et actions'!B113:B113="","",'Mesures et actions'!B113:B113)</f>
        <v/>
      </c>
    </row>
    <row r="115" spans="1:2" x14ac:dyDescent="0.25">
      <c r="A115" s="6" t="str">
        <f>IF('Mesures et actions'!A114="","",'Mesures et actions'!A114)</f>
        <v/>
      </c>
      <c r="B115" s="6" t="str">
        <f>IF('Mesures et actions'!B114:B114="","",'Mesures et actions'!B114:B114)</f>
        <v/>
      </c>
    </row>
    <row r="116" spans="1:2" x14ac:dyDescent="0.25">
      <c r="A116" s="6" t="str">
        <f>IF('Mesures et actions'!A115="","",'Mesures et actions'!A115)</f>
        <v/>
      </c>
      <c r="B116" s="6" t="str">
        <f>IF('Mesures et actions'!B115:B115="","",'Mesures et actions'!B115:B115)</f>
        <v/>
      </c>
    </row>
    <row r="117" spans="1:2" x14ac:dyDescent="0.25">
      <c r="A117" s="6" t="str">
        <f>IF('Mesures et actions'!A116="","",'Mesures et actions'!A116)</f>
        <v/>
      </c>
      <c r="B117" s="6" t="str">
        <f>IF('Mesures et actions'!B116:B116="","",'Mesures et actions'!B116:B116)</f>
        <v/>
      </c>
    </row>
    <row r="118" spans="1:2" x14ac:dyDescent="0.25">
      <c r="A118" s="6" t="str">
        <f>IF('Mesures et actions'!A117="","",'Mesures et actions'!A117)</f>
        <v/>
      </c>
      <c r="B118" s="6" t="str">
        <f>IF('Mesures et actions'!B117:B117="","",'Mesures et actions'!B117:B117)</f>
        <v/>
      </c>
    </row>
    <row r="119" spans="1:2" x14ac:dyDescent="0.25">
      <c r="A119" s="6" t="str">
        <f>IF('Mesures et actions'!A118="","",'Mesures et actions'!A118)</f>
        <v/>
      </c>
      <c r="B119" s="6" t="str">
        <f>IF('Mesures et actions'!B118:B118="","",'Mesures et actions'!B118:B118)</f>
        <v/>
      </c>
    </row>
    <row r="120" spans="1:2" x14ac:dyDescent="0.25">
      <c r="A120" s="6" t="str">
        <f>IF('Mesures et actions'!A119="","",'Mesures et actions'!A119)</f>
        <v/>
      </c>
      <c r="B120" s="6" t="str">
        <f>IF('Mesures et actions'!B119:B119="","",'Mesures et actions'!B119:B119)</f>
        <v/>
      </c>
    </row>
    <row r="121" spans="1:2" x14ac:dyDescent="0.25">
      <c r="A121" s="6" t="str">
        <f>IF('Mesures et actions'!A120="","",'Mesures et actions'!A120)</f>
        <v/>
      </c>
      <c r="B121" s="6" t="str">
        <f>IF('Mesures et actions'!B120:B120="","",'Mesures et actions'!B120:B120)</f>
        <v/>
      </c>
    </row>
    <row r="122" spans="1:2" x14ac:dyDescent="0.25">
      <c r="A122" s="6" t="str">
        <f>IF('Mesures et actions'!A121="","",'Mesures et actions'!A121)</f>
        <v/>
      </c>
      <c r="B122" s="6" t="str">
        <f>IF('Mesures et actions'!B121:B121="","",'Mesures et actions'!B121:B121)</f>
        <v/>
      </c>
    </row>
    <row r="123" spans="1:2" x14ac:dyDescent="0.25">
      <c r="A123" s="6" t="str">
        <f>IF('Mesures et actions'!A122="","",'Mesures et actions'!A122)</f>
        <v/>
      </c>
      <c r="B123" s="6" t="str">
        <f>IF('Mesures et actions'!B122:B122="","",'Mesures et actions'!B122:B122)</f>
        <v/>
      </c>
    </row>
    <row r="124" spans="1:2" x14ac:dyDescent="0.25">
      <c r="A124" s="6" t="str">
        <f>IF('Mesures et actions'!A123="","",'Mesures et actions'!A123)</f>
        <v/>
      </c>
      <c r="B124" s="6" t="str">
        <f>IF('Mesures et actions'!B123:B123="","",'Mesures et actions'!B123:B123)</f>
        <v/>
      </c>
    </row>
    <row r="125" spans="1:2" x14ac:dyDescent="0.25">
      <c r="A125" s="6" t="str">
        <f>IF('Mesures et actions'!A124="","",'Mesures et actions'!A124)</f>
        <v/>
      </c>
      <c r="B125" s="6" t="str">
        <f>IF('Mesures et actions'!B124:B124="","",'Mesures et actions'!B124:B124)</f>
        <v/>
      </c>
    </row>
    <row r="126" spans="1:2" x14ac:dyDescent="0.25">
      <c r="A126" s="6" t="str">
        <f>IF('Mesures et actions'!A125="","",'Mesures et actions'!A125)</f>
        <v/>
      </c>
      <c r="B126" s="6" t="str">
        <f>IF('Mesures et actions'!B125:B125="","",'Mesures et actions'!B125:B125)</f>
        <v/>
      </c>
    </row>
    <row r="127" spans="1:2" x14ac:dyDescent="0.25">
      <c r="A127" s="6" t="str">
        <f>IF('Mesures et actions'!A126="","",'Mesures et actions'!A126)</f>
        <v/>
      </c>
      <c r="B127" s="6" t="str">
        <f>IF('Mesures et actions'!B126:B126="","",'Mesures et actions'!B126:B126)</f>
        <v/>
      </c>
    </row>
    <row r="128" spans="1:2" x14ac:dyDescent="0.25">
      <c r="A128" s="6" t="str">
        <f>IF('Mesures et actions'!A127="","",'Mesures et actions'!A127)</f>
        <v/>
      </c>
      <c r="B128" s="6" t="str">
        <f>IF('Mesures et actions'!B127:B127="","",'Mesures et actions'!B127:B127)</f>
        <v/>
      </c>
    </row>
    <row r="129" spans="1:2" x14ac:dyDescent="0.25">
      <c r="A129" s="6" t="str">
        <f>IF('Mesures et actions'!A128="","",'Mesures et actions'!A128)</f>
        <v/>
      </c>
      <c r="B129" s="6" t="str">
        <f>IF('Mesures et actions'!B128:B128="","",'Mesures et actions'!B128:B128)</f>
        <v/>
      </c>
    </row>
    <row r="130" spans="1:2" x14ac:dyDescent="0.25">
      <c r="A130" s="6" t="str">
        <f>IF('Mesures et actions'!A129="","",'Mesures et actions'!A129)</f>
        <v/>
      </c>
      <c r="B130" s="6" t="str">
        <f>IF('Mesures et actions'!B129:B129="","",'Mesures et actions'!B129:B129)</f>
        <v/>
      </c>
    </row>
    <row r="131" spans="1:2" x14ac:dyDescent="0.25">
      <c r="A131" s="6" t="str">
        <f>IF('Mesures et actions'!A130="","",'Mesures et actions'!A130)</f>
        <v/>
      </c>
      <c r="B131" s="6" t="str">
        <f>IF('Mesures et actions'!B130:B130="","",'Mesures et actions'!B130:B130)</f>
        <v/>
      </c>
    </row>
    <row r="132" spans="1:2" x14ac:dyDescent="0.25">
      <c r="A132" s="6" t="str">
        <f>IF('Mesures et actions'!A131="","",'Mesures et actions'!A131)</f>
        <v/>
      </c>
      <c r="B132" s="6" t="str">
        <f>IF('Mesures et actions'!B131:B131="","",'Mesures et actions'!B131:B131)</f>
        <v/>
      </c>
    </row>
    <row r="133" spans="1:2" x14ac:dyDescent="0.25">
      <c r="A133" s="6" t="str">
        <f>IF('Mesures et actions'!A132="","",'Mesures et actions'!A132)</f>
        <v/>
      </c>
      <c r="B133" s="6" t="str">
        <f>IF('Mesures et actions'!B132:B132="","",'Mesures et actions'!B132:B132)</f>
        <v/>
      </c>
    </row>
    <row r="134" spans="1:2" x14ac:dyDescent="0.25">
      <c r="A134" s="6" t="str">
        <f>IF('Mesures et actions'!A133="","",'Mesures et actions'!A133)</f>
        <v/>
      </c>
      <c r="B134" s="6" t="str">
        <f>IF('Mesures et actions'!B133:B133="","",'Mesures et actions'!B133:B133)</f>
        <v/>
      </c>
    </row>
    <row r="135" spans="1:2" x14ac:dyDescent="0.25">
      <c r="A135" s="6" t="str">
        <f>IF('Mesures et actions'!A134="","",'Mesures et actions'!A134)</f>
        <v/>
      </c>
      <c r="B135" s="6" t="str">
        <f>IF('Mesures et actions'!B134:B134="","",'Mesures et actions'!B134:B134)</f>
        <v/>
      </c>
    </row>
    <row r="136" spans="1:2" x14ac:dyDescent="0.25">
      <c r="A136" s="6" t="str">
        <f>IF('Mesures et actions'!A135="","",'Mesures et actions'!A135)</f>
        <v/>
      </c>
      <c r="B136" s="6" t="str">
        <f>IF('Mesures et actions'!B135:B135="","",'Mesures et actions'!B135:B135)</f>
        <v/>
      </c>
    </row>
    <row r="137" spans="1:2" x14ac:dyDescent="0.25">
      <c r="A137" s="6" t="str">
        <f>IF('Mesures et actions'!A136="","",'Mesures et actions'!A136)</f>
        <v/>
      </c>
      <c r="B137" s="6" t="str">
        <f>IF('Mesures et actions'!B136:B136="","",'Mesures et actions'!B136:B136)</f>
        <v/>
      </c>
    </row>
    <row r="138" spans="1:2" x14ac:dyDescent="0.25">
      <c r="A138" s="6" t="str">
        <f>IF('Mesures et actions'!A137="","",'Mesures et actions'!A137)</f>
        <v/>
      </c>
      <c r="B138" s="6" t="str">
        <f>IF('Mesures et actions'!B137:B137="","",'Mesures et actions'!B137:B137)</f>
        <v/>
      </c>
    </row>
    <row r="139" spans="1:2" x14ac:dyDescent="0.25">
      <c r="A139" s="6" t="str">
        <f>IF('Mesures et actions'!A138="","",'Mesures et actions'!A138)</f>
        <v/>
      </c>
      <c r="B139" s="6" t="str">
        <f>IF('Mesures et actions'!B138:B138="","",'Mesures et actions'!B138:B138)</f>
        <v/>
      </c>
    </row>
    <row r="140" spans="1:2" x14ac:dyDescent="0.25">
      <c r="A140" s="6" t="str">
        <f>IF('Mesures et actions'!A139="","",'Mesures et actions'!A139)</f>
        <v/>
      </c>
      <c r="B140" s="6" t="str">
        <f>IF('Mesures et actions'!B139:B139="","",'Mesures et actions'!B139:B139)</f>
        <v/>
      </c>
    </row>
    <row r="141" spans="1:2" x14ac:dyDescent="0.25">
      <c r="A141" s="6" t="str">
        <f>IF('Mesures et actions'!A140="","",'Mesures et actions'!A140)</f>
        <v/>
      </c>
      <c r="B141" s="6" t="str">
        <f>IF('Mesures et actions'!B140:B140="","",'Mesures et actions'!B140:B140)</f>
        <v/>
      </c>
    </row>
    <row r="142" spans="1:2" x14ac:dyDescent="0.25">
      <c r="A142" s="6" t="str">
        <f>IF('Mesures et actions'!A141="","",'Mesures et actions'!A141)</f>
        <v/>
      </c>
      <c r="B142" s="6" t="str">
        <f>IF('Mesures et actions'!B141:B141="","",'Mesures et actions'!B141:B141)</f>
        <v/>
      </c>
    </row>
    <row r="143" spans="1:2" x14ac:dyDescent="0.25">
      <c r="A143" s="6" t="str">
        <f>IF('Mesures et actions'!A142="","",'Mesures et actions'!A142)</f>
        <v/>
      </c>
      <c r="B143" s="6" t="str">
        <f>IF('Mesures et actions'!B142:B142="","",'Mesures et actions'!B142:B142)</f>
        <v/>
      </c>
    </row>
    <row r="144" spans="1:2" x14ac:dyDescent="0.25">
      <c r="A144" s="6" t="str">
        <f>IF('Mesures et actions'!A143="","",'Mesures et actions'!A143)</f>
        <v/>
      </c>
      <c r="B144" s="6" t="str">
        <f>IF('Mesures et actions'!B143:B143="","",'Mesures et actions'!B143:B143)</f>
        <v/>
      </c>
    </row>
    <row r="145" spans="1:2" x14ac:dyDescent="0.25">
      <c r="A145" s="6" t="str">
        <f>IF('Mesures et actions'!A144="","",'Mesures et actions'!A144)</f>
        <v/>
      </c>
      <c r="B145" s="6" t="str">
        <f>IF('Mesures et actions'!B144:B144="","",'Mesures et actions'!B144:B144)</f>
        <v/>
      </c>
    </row>
    <row r="146" spans="1:2" x14ac:dyDescent="0.25">
      <c r="A146" s="6" t="str">
        <f>IF('Mesures et actions'!A145="","",'Mesures et actions'!A145)</f>
        <v/>
      </c>
      <c r="B146" s="6" t="str">
        <f>IF('Mesures et actions'!B145:B145="","",'Mesures et actions'!B145:B145)</f>
        <v/>
      </c>
    </row>
    <row r="147" spans="1:2" x14ac:dyDescent="0.25">
      <c r="A147" s="6" t="str">
        <f>IF('Mesures et actions'!A146="","",'Mesures et actions'!A146)</f>
        <v/>
      </c>
      <c r="B147" s="6" t="str">
        <f>IF('Mesures et actions'!B146:B146="","",'Mesures et actions'!B146:B146)</f>
        <v/>
      </c>
    </row>
    <row r="148" spans="1:2" x14ac:dyDescent="0.25">
      <c r="A148" s="6" t="str">
        <f>IF('Mesures et actions'!A147="","",'Mesures et actions'!A147)</f>
        <v/>
      </c>
      <c r="B148" s="6" t="str">
        <f>IF('Mesures et actions'!B147:B147="","",'Mesures et actions'!B147:B147)</f>
        <v/>
      </c>
    </row>
    <row r="149" spans="1:2" x14ac:dyDescent="0.25">
      <c r="A149" s="6" t="str">
        <f>IF('Mesures et actions'!A148="","",'Mesures et actions'!A148)</f>
        <v/>
      </c>
      <c r="B149" s="6" t="str">
        <f>IF('Mesures et actions'!B148:B148="","",'Mesures et actions'!B148:B148)</f>
        <v/>
      </c>
    </row>
    <row r="150" spans="1:2" x14ac:dyDescent="0.25">
      <c r="A150" s="6" t="str">
        <f>IF('Mesures et actions'!A149="","",'Mesures et actions'!A149)</f>
        <v/>
      </c>
      <c r="B150" s="6" t="str">
        <f>IF('Mesures et actions'!B149:B149="","",'Mesures et actions'!B149:B149)</f>
        <v/>
      </c>
    </row>
    <row r="151" spans="1:2" x14ac:dyDescent="0.25">
      <c r="A151" s="6" t="str">
        <f>IF('Mesures et actions'!A150="","",'Mesures et actions'!A150)</f>
        <v/>
      </c>
      <c r="B151" s="6" t="str">
        <f>IF('Mesures et actions'!B150:B150="","",'Mesures et actions'!B150:B150)</f>
        <v/>
      </c>
    </row>
    <row r="152" spans="1:2" x14ac:dyDescent="0.25">
      <c r="A152" s="6" t="str">
        <f>IF('Mesures et actions'!A151="","",'Mesures et actions'!A151)</f>
        <v/>
      </c>
      <c r="B152" s="6" t="str">
        <f>IF('Mesures et actions'!B151:B151="","",'Mesures et actions'!B151:B151)</f>
        <v/>
      </c>
    </row>
    <row r="153" spans="1:2" x14ac:dyDescent="0.25">
      <c r="A153" s="6" t="str">
        <f>IF('Mesures et actions'!A152="","",'Mesures et actions'!A152)</f>
        <v/>
      </c>
      <c r="B153" s="6" t="str">
        <f>IF('Mesures et actions'!B152:B152="","",'Mesures et actions'!B152:B152)</f>
        <v/>
      </c>
    </row>
    <row r="154" spans="1:2" x14ac:dyDescent="0.25">
      <c r="A154" s="6" t="str">
        <f>IF('Mesures et actions'!A153="","",'Mesures et actions'!A153)</f>
        <v/>
      </c>
      <c r="B154" s="6" t="str">
        <f>IF('Mesures et actions'!B153:B153="","",'Mesures et actions'!B153:B153)</f>
        <v/>
      </c>
    </row>
    <row r="155" spans="1:2" x14ac:dyDescent="0.25">
      <c r="A155" s="6" t="str">
        <f>IF('Mesures et actions'!A154="","",'Mesures et actions'!A154)</f>
        <v/>
      </c>
      <c r="B155" s="6" t="str">
        <f>IF('Mesures et actions'!B154:B154="","",'Mesures et actions'!B154:B154)</f>
        <v/>
      </c>
    </row>
    <row r="156" spans="1:2" x14ac:dyDescent="0.25">
      <c r="A156" s="6" t="str">
        <f>IF('Mesures et actions'!A155="","",'Mesures et actions'!A155)</f>
        <v/>
      </c>
      <c r="B156" s="6" t="str">
        <f>IF('Mesures et actions'!B155:B155="","",'Mesures et actions'!B155:B155)</f>
        <v/>
      </c>
    </row>
    <row r="157" spans="1:2" x14ac:dyDescent="0.25">
      <c r="A157" s="6" t="str">
        <f>IF('Mesures et actions'!A156="","",'Mesures et actions'!A156)</f>
        <v/>
      </c>
      <c r="B157" s="6" t="str">
        <f>IF('Mesures et actions'!B156:B156="","",'Mesures et actions'!B156:B156)</f>
        <v/>
      </c>
    </row>
    <row r="158" spans="1:2" x14ac:dyDescent="0.25">
      <c r="A158" s="6" t="str">
        <f>IF('Mesures et actions'!A157="","",'Mesures et actions'!A157)</f>
        <v/>
      </c>
      <c r="B158" s="6" t="str">
        <f>IF('Mesures et actions'!B157:B157="","",'Mesures et actions'!B157:B157)</f>
        <v/>
      </c>
    </row>
    <row r="159" spans="1:2" x14ac:dyDescent="0.25">
      <c r="A159" s="6" t="str">
        <f>IF('Mesures et actions'!A158="","",'Mesures et actions'!A158)</f>
        <v/>
      </c>
      <c r="B159" s="6" t="str">
        <f>IF('Mesures et actions'!B158:B158="","",'Mesures et actions'!B158:B158)</f>
        <v/>
      </c>
    </row>
    <row r="160" spans="1:2" x14ac:dyDescent="0.25">
      <c r="A160" s="6" t="str">
        <f>IF('Mesures et actions'!A159="","",'Mesures et actions'!A159)</f>
        <v/>
      </c>
      <c r="B160" s="6" t="str">
        <f>IF('Mesures et actions'!B159:B159="","",'Mesures et actions'!B159:B159)</f>
        <v/>
      </c>
    </row>
    <row r="161" spans="1:2" x14ac:dyDescent="0.25">
      <c r="A161" s="6" t="str">
        <f>IF('Mesures et actions'!A160="","",'Mesures et actions'!A160)</f>
        <v/>
      </c>
      <c r="B161" s="6" t="str">
        <f>IF('Mesures et actions'!B160:B160="","",'Mesures et actions'!B160:B160)</f>
        <v/>
      </c>
    </row>
    <row r="162" spans="1:2" x14ac:dyDescent="0.25">
      <c r="A162" s="6" t="str">
        <f>IF('Mesures et actions'!A161="","",'Mesures et actions'!A161)</f>
        <v/>
      </c>
      <c r="B162" s="6" t="str">
        <f>IF('Mesures et actions'!B161:B161="","",'Mesures et actions'!B161:B161)</f>
        <v/>
      </c>
    </row>
    <row r="163" spans="1:2" x14ac:dyDescent="0.25">
      <c r="A163" s="6" t="str">
        <f>IF('Mesures et actions'!A162="","",'Mesures et actions'!A162)</f>
        <v/>
      </c>
      <c r="B163" s="6" t="str">
        <f>IF('Mesures et actions'!B162:B162="","",'Mesures et actions'!B162:B162)</f>
        <v/>
      </c>
    </row>
    <row r="164" spans="1:2" x14ac:dyDescent="0.25">
      <c r="A164" s="6" t="str">
        <f>IF('Mesures et actions'!A163="","",'Mesures et actions'!A163)</f>
        <v/>
      </c>
      <c r="B164" s="6" t="str">
        <f>IF('Mesures et actions'!B163:B163="","",'Mesures et actions'!B163:B163)</f>
        <v/>
      </c>
    </row>
    <row r="165" spans="1:2" x14ac:dyDescent="0.25">
      <c r="A165" s="6" t="str">
        <f>IF('Mesures et actions'!A164="","",'Mesures et actions'!A164)</f>
        <v/>
      </c>
      <c r="B165" s="6" t="str">
        <f>IF('Mesures et actions'!B164:B164="","",'Mesures et actions'!B164:B164)</f>
        <v/>
      </c>
    </row>
    <row r="166" spans="1:2" x14ac:dyDescent="0.25">
      <c r="A166" s="6" t="str">
        <f>IF('Mesures et actions'!A165="","",'Mesures et actions'!A165)</f>
        <v/>
      </c>
      <c r="B166" s="6" t="str">
        <f>IF('Mesures et actions'!B165:B165="","",'Mesures et actions'!B165:B165)</f>
        <v/>
      </c>
    </row>
    <row r="167" spans="1:2" x14ac:dyDescent="0.25">
      <c r="A167" s="6" t="str">
        <f>IF('Mesures et actions'!A166="","",'Mesures et actions'!A166)</f>
        <v/>
      </c>
      <c r="B167" s="6" t="str">
        <f>IF('Mesures et actions'!B166:B166="","",'Mesures et actions'!B166:B166)</f>
        <v/>
      </c>
    </row>
    <row r="168" spans="1:2" x14ac:dyDescent="0.25">
      <c r="A168" s="6" t="str">
        <f>IF('Mesures et actions'!A167="","",'Mesures et actions'!A167)</f>
        <v/>
      </c>
      <c r="B168" s="6" t="str">
        <f>IF('Mesures et actions'!B167:B167="","",'Mesures et actions'!B167:B167)</f>
        <v/>
      </c>
    </row>
    <row r="169" spans="1:2" x14ac:dyDescent="0.25">
      <c r="A169" s="6" t="str">
        <f>IF('Mesures et actions'!A168="","",'Mesures et actions'!A168)</f>
        <v/>
      </c>
      <c r="B169" s="6" t="str">
        <f>IF('Mesures et actions'!B168:B168="","",'Mesures et actions'!B168:B168)</f>
        <v/>
      </c>
    </row>
    <row r="170" spans="1:2" x14ac:dyDescent="0.25">
      <c r="A170" s="6" t="str">
        <f>IF('Mesures et actions'!A169="","",'Mesures et actions'!A169)</f>
        <v/>
      </c>
      <c r="B170" s="6" t="str">
        <f>IF('Mesures et actions'!B169:B169="","",'Mesures et actions'!B169:B169)</f>
        <v/>
      </c>
    </row>
    <row r="171" spans="1:2" x14ac:dyDescent="0.25">
      <c r="A171" s="6" t="str">
        <f>IF('Mesures et actions'!A170="","",'Mesures et actions'!A170)</f>
        <v/>
      </c>
      <c r="B171" s="6" t="str">
        <f>IF('Mesures et actions'!B170:B170="","",'Mesures et actions'!B170:B170)</f>
        <v/>
      </c>
    </row>
    <row r="172" spans="1:2" x14ac:dyDescent="0.25">
      <c r="A172" s="6" t="str">
        <f>IF('Mesures et actions'!A171="","",'Mesures et actions'!A171)</f>
        <v/>
      </c>
      <c r="B172" s="6" t="str">
        <f>IF('Mesures et actions'!B171:B171="","",'Mesures et actions'!B171:B171)</f>
        <v/>
      </c>
    </row>
    <row r="173" spans="1:2" x14ac:dyDescent="0.25">
      <c r="A173" s="6" t="str">
        <f>IF('Mesures et actions'!A172="","",'Mesures et actions'!A172)</f>
        <v/>
      </c>
      <c r="B173" s="6" t="str">
        <f>IF('Mesures et actions'!B172:B172="","",'Mesures et actions'!B172:B172)</f>
        <v/>
      </c>
    </row>
    <row r="174" spans="1:2" x14ac:dyDescent="0.25">
      <c r="A174" s="6" t="str">
        <f>IF('Mesures et actions'!A173="","",'Mesures et actions'!A173)</f>
        <v/>
      </c>
      <c r="B174" s="6" t="str">
        <f>IF('Mesures et actions'!B173:B173="","",'Mesures et actions'!B173:B173)</f>
        <v/>
      </c>
    </row>
    <row r="175" spans="1:2" x14ac:dyDescent="0.25">
      <c r="A175" s="6" t="str">
        <f>IF('Mesures et actions'!A174="","",'Mesures et actions'!A174)</f>
        <v/>
      </c>
      <c r="B175" s="6" t="str">
        <f>IF('Mesures et actions'!B174:B174="","",'Mesures et actions'!B174:B174)</f>
        <v/>
      </c>
    </row>
    <row r="176" spans="1:2" x14ac:dyDescent="0.25">
      <c r="A176" s="6" t="str">
        <f>IF('Mesures et actions'!A175="","",'Mesures et actions'!A175)</f>
        <v/>
      </c>
      <c r="B176" s="6" t="str">
        <f>IF('Mesures et actions'!B175:B175="","",'Mesures et actions'!B175:B175)</f>
        <v/>
      </c>
    </row>
    <row r="177" spans="1:2" x14ac:dyDescent="0.25">
      <c r="A177" s="6" t="str">
        <f>IF('Mesures et actions'!A176="","",'Mesures et actions'!A176)</f>
        <v/>
      </c>
      <c r="B177" s="6" t="str">
        <f>IF('Mesures et actions'!B176:B176="","",'Mesures et actions'!B176:B176)</f>
        <v/>
      </c>
    </row>
    <row r="178" spans="1:2" x14ac:dyDescent="0.25">
      <c r="A178" s="6" t="str">
        <f>IF('Mesures et actions'!A177="","",'Mesures et actions'!A177)</f>
        <v/>
      </c>
      <c r="B178" s="6" t="str">
        <f>IF('Mesures et actions'!B177:B177="","",'Mesures et actions'!B177:B177)</f>
        <v/>
      </c>
    </row>
    <row r="179" spans="1:2" x14ac:dyDescent="0.25">
      <c r="A179" s="6" t="str">
        <f>IF('Mesures et actions'!A178="","",'Mesures et actions'!A178)</f>
        <v/>
      </c>
      <c r="B179" s="6" t="str">
        <f>IF('Mesures et actions'!B178:B178="","",'Mesures et actions'!B178:B178)</f>
        <v/>
      </c>
    </row>
    <row r="180" spans="1:2" x14ac:dyDescent="0.25">
      <c r="A180" s="6" t="str">
        <f>IF('Mesures et actions'!A179="","",'Mesures et actions'!A179)</f>
        <v/>
      </c>
      <c r="B180" s="6" t="str">
        <f>IF('Mesures et actions'!B179:B179="","",'Mesures et actions'!B179:B179)</f>
        <v/>
      </c>
    </row>
    <row r="181" spans="1:2" x14ac:dyDescent="0.25">
      <c r="A181" s="6" t="str">
        <f>IF('Mesures et actions'!A180="","",'Mesures et actions'!A180)</f>
        <v/>
      </c>
      <c r="B181" s="6" t="str">
        <f>IF('Mesures et actions'!B180:B180="","",'Mesures et actions'!B180:B180)</f>
        <v/>
      </c>
    </row>
    <row r="182" spans="1:2" x14ac:dyDescent="0.25">
      <c r="A182" s="6" t="str">
        <f>IF('Mesures et actions'!A181="","",'Mesures et actions'!A181)</f>
        <v/>
      </c>
      <c r="B182" s="6" t="str">
        <f>IF('Mesures et actions'!B181:B181="","",'Mesures et actions'!B181:B181)</f>
        <v/>
      </c>
    </row>
    <row r="183" spans="1:2" x14ac:dyDescent="0.25">
      <c r="A183" s="6" t="str">
        <f>IF('Mesures et actions'!A182="","",'Mesures et actions'!A182)</f>
        <v/>
      </c>
      <c r="B183" s="6" t="str">
        <f>IF('Mesures et actions'!B182:B182="","",'Mesures et actions'!B182:B182)</f>
        <v/>
      </c>
    </row>
    <row r="184" spans="1:2" x14ac:dyDescent="0.25">
      <c r="A184" s="6" t="str">
        <f>IF('Mesures et actions'!A183="","",'Mesures et actions'!A183)</f>
        <v/>
      </c>
      <c r="B184" s="6" t="str">
        <f>IF('Mesures et actions'!B183:B183="","",'Mesures et actions'!B183:B183)</f>
        <v/>
      </c>
    </row>
    <row r="185" spans="1:2" x14ac:dyDescent="0.25">
      <c r="A185" s="6" t="str">
        <f>IF('Mesures et actions'!A184="","",'Mesures et actions'!A184)</f>
        <v/>
      </c>
      <c r="B185" s="6" t="str">
        <f>IF('Mesures et actions'!B184:B184="","",'Mesures et actions'!B184:B184)</f>
        <v/>
      </c>
    </row>
    <row r="186" spans="1:2" x14ac:dyDescent="0.25">
      <c r="A186" s="6" t="str">
        <f>IF('Mesures et actions'!A185="","",'Mesures et actions'!A185)</f>
        <v/>
      </c>
      <c r="B186" s="6" t="str">
        <f>IF('Mesures et actions'!B185:B185="","",'Mesures et actions'!B185:B185)</f>
        <v/>
      </c>
    </row>
    <row r="187" spans="1:2" x14ac:dyDescent="0.25">
      <c r="A187" s="6" t="str">
        <f>IF('Mesures et actions'!A186="","",'Mesures et actions'!A186)</f>
        <v/>
      </c>
      <c r="B187" s="6" t="str">
        <f>IF('Mesures et actions'!B186:B186="","",'Mesures et actions'!B186:B186)</f>
        <v/>
      </c>
    </row>
    <row r="188" spans="1:2" x14ac:dyDescent="0.25">
      <c r="A188" s="6" t="str">
        <f>IF('Mesures et actions'!A187="","",'Mesures et actions'!A187)</f>
        <v/>
      </c>
      <c r="B188" s="6" t="str">
        <f>IF('Mesures et actions'!B187:B187="","",'Mesures et actions'!B187:B187)</f>
        <v/>
      </c>
    </row>
    <row r="189" spans="1:2" x14ac:dyDescent="0.25">
      <c r="A189" s="6" t="str">
        <f>IF('Mesures et actions'!A188="","",'Mesures et actions'!A188)</f>
        <v/>
      </c>
      <c r="B189" s="6" t="str">
        <f>IF('Mesures et actions'!B188:B188="","",'Mesures et actions'!B188:B188)</f>
        <v/>
      </c>
    </row>
    <row r="190" spans="1:2" x14ac:dyDescent="0.25">
      <c r="A190" s="6" t="str">
        <f>IF('Mesures et actions'!A189="","",'Mesures et actions'!A189)</f>
        <v/>
      </c>
      <c r="B190" s="6" t="str">
        <f>IF('Mesures et actions'!B189:B189="","",'Mesures et actions'!B189:B189)</f>
        <v/>
      </c>
    </row>
    <row r="191" spans="1:2" x14ac:dyDescent="0.25">
      <c r="A191" s="6" t="str">
        <f>IF('Mesures et actions'!A190="","",'Mesures et actions'!A190)</f>
        <v/>
      </c>
      <c r="B191" s="6" t="str">
        <f>IF('Mesures et actions'!B190:B190="","",'Mesures et actions'!B190:B190)</f>
        <v/>
      </c>
    </row>
    <row r="192" spans="1:2" x14ac:dyDescent="0.25">
      <c r="A192" s="6" t="str">
        <f>IF('Mesures et actions'!A191="","",'Mesures et actions'!A191)</f>
        <v/>
      </c>
      <c r="B192" s="6" t="str">
        <f>IF('Mesures et actions'!B191:B191="","",'Mesures et actions'!B191:B191)</f>
        <v/>
      </c>
    </row>
    <row r="193" spans="1:2" x14ac:dyDescent="0.25">
      <c r="A193" s="6" t="str">
        <f>IF('Mesures et actions'!A192="","",'Mesures et actions'!A192)</f>
        <v/>
      </c>
      <c r="B193" s="6" t="str">
        <f>IF('Mesures et actions'!B192:B192="","",'Mesures et actions'!B192:B192)</f>
        <v/>
      </c>
    </row>
    <row r="194" spans="1:2" x14ac:dyDescent="0.25">
      <c r="A194" s="6" t="str">
        <f>IF('Mesures et actions'!A193="","",'Mesures et actions'!A193)</f>
        <v/>
      </c>
      <c r="B194" s="6" t="str">
        <f>IF('Mesures et actions'!B193:B193="","",'Mesures et actions'!B193:B193)</f>
        <v/>
      </c>
    </row>
    <row r="195" spans="1:2" x14ac:dyDescent="0.25">
      <c r="A195" s="6" t="str">
        <f>IF('Mesures et actions'!A194="","",'Mesures et actions'!A194)</f>
        <v/>
      </c>
      <c r="B195" s="6" t="str">
        <f>IF('Mesures et actions'!B194:B194="","",'Mesures et actions'!B194:B194)</f>
        <v/>
      </c>
    </row>
    <row r="196" spans="1:2" x14ac:dyDescent="0.25">
      <c r="A196" s="6" t="str">
        <f>IF('Mesures et actions'!A195="","",'Mesures et actions'!A195)</f>
        <v/>
      </c>
      <c r="B196" s="6" t="str">
        <f>IF('Mesures et actions'!B195:B195="","",'Mesures et actions'!B195:B195)</f>
        <v/>
      </c>
    </row>
    <row r="197" spans="1:2" x14ac:dyDescent="0.25">
      <c r="A197" s="6" t="str">
        <f>IF('Mesures et actions'!A196="","",'Mesures et actions'!A196)</f>
        <v/>
      </c>
      <c r="B197" s="6" t="str">
        <f>IF('Mesures et actions'!B196:B196="","",'Mesures et actions'!B196:B196)</f>
        <v/>
      </c>
    </row>
    <row r="198" spans="1:2" x14ac:dyDescent="0.25">
      <c r="A198" s="6" t="str">
        <f>IF('Mesures et actions'!A197="","",'Mesures et actions'!A197)</f>
        <v/>
      </c>
      <c r="B198" s="6" t="str">
        <f>IF('Mesures et actions'!B197:B197="","",'Mesures et actions'!B197:B197)</f>
        <v/>
      </c>
    </row>
    <row r="199" spans="1:2" x14ac:dyDescent="0.25">
      <c r="A199" s="6" t="str">
        <f>IF('Mesures et actions'!A198="","",'Mesures et actions'!A198)</f>
        <v/>
      </c>
      <c r="B199" s="6" t="str">
        <f>IF('Mesures et actions'!B198:B198="","",'Mesures et actions'!B198:B198)</f>
        <v/>
      </c>
    </row>
    <row r="200" spans="1:2" x14ac:dyDescent="0.25">
      <c r="A200" s="6" t="str">
        <f>IF('Mesures et actions'!A199="","",'Mesures et actions'!A199)</f>
        <v/>
      </c>
      <c r="B200" s="6" t="str">
        <f>IF('Mesures et actions'!B199:B199="","",'Mesures et actions'!B199:B199)</f>
        <v/>
      </c>
    </row>
    <row r="201" spans="1:2" x14ac:dyDescent="0.25">
      <c r="A201" s="6" t="str">
        <f>IF('Mesures et actions'!A200="","",'Mesures et actions'!A200)</f>
        <v/>
      </c>
      <c r="B201" s="6" t="str">
        <f>IF('Mesures et actions'!B200:B200="","",'Mesures et actions'!B200:B200)</f>
        <v/>
      </c>
    </row>
    <row r="202" spans="1:2" x14ac:dyDescent="0.25">
      <c r="A202" s="6" t="str">
        <f>IF('Mesures et actions'!A201="","",'Mesures et actions'!A201)</f>
        <v/>
      </c>
      <c r="B202" s="6" t="str">
        <f>IF('Mesures et actions'!B201:B201="","",'Mesures et actions'!B201:B201)</f>
        <v/>
      </c>
    </row>
    <row r="203" spans="1:2" x14ac:dyDescent="0.25">
      <c r="A203" s="6" t="str">
        <f>IF('Mesures et actions'!A202="","",'Mesures et actions'!A202)</f>
        <v/>
      </c>
      <c r="B203" s="6" t="str">
        <f>IF('Mesures et actions'!B202:B202="","",'Mesures et actions'!B202:B202)</f>
        <v/>
      </c>
    </row>
    <row r="204" spans="1:2" x14ac:dyDescent="0.25">
      <c r="A204" s="6" t="str">
        <f>IF('Mesures et actions'!A203="","",'Mesures et actions'!A203)</f>
        <v/>
      </c>
      <c r="B204" s="6" t="str">
        <f>IF('Mesures et actions'!B203:B203="","",'Mesures et actions'!B203:B203)</f>
        <v/>
      </c>
    </row>
    <row r="205" spans="1:2" x14ac:dyDescent="0.25">
      <c r="A205" s="6" t="str">
        <f>IF('Mesures et actions'!A204="","",'Mesures et actions'!A204)</f>
        <v/>
      </c>
      <c r="B205" s="6" t="str">
        <f>IF('Mesures et actions'!B204:B204="","",'Mesures et actions'!B204:B204)</f>
        <v/>
      </c>
    </row>
    <row r="206" spans="1:2" x14ac:dyDescent="0.25">
      <c r="A206" s="6" t="str">
        <f>IF('Mesures et actions'!A205="","",'Mesures et actions'!A205)</f>
        <v/>
      </c>
      <c r="B206" s="6" t="str">
        <f>IF('Mesures et actions'!B205:B205="","",'Mesures et actions'!B205:B205)</f>
        <v/>
      </c>
    </row>
    <row r="207" spans="1:2" x14ac:dyDescent="0.25">
      <c r="A207" s="6" t="str">
        <f>IF('Mesures et actions'!A206="","",'Mesures et actions'!A206)</f>
        <v/>
      </c>
      <c r="B207" s="6" t="str">
        <f>IF('Mesures et actions'!B206:B206="","",'Mesures et actions'!B206:B206)</f>
        <v/>
      </c>
    </row>
    <row r="208" spans="1:2" x14ac:dyDescent="0.25">
      <c r="A208" s="6" t="str">
        <f>IF('Mesures et actions'!A207="","",'Mesures et actions'!A207)</f>
        <v/>
      </c>
      <c r="B208" s="6" t="str">
        <f>IF('Mesures et actions'!B207:B207="","",'Mesures et actions'!B207:B207)</f>
        <v/>
      </c>
    </row>
    <row r="209" spans="1:2" x14ac:dyDescent="0.25">
      <c r="A209" s="6" t="str">
        <f>IF('Mesures et actions'!A208="","",'Mesures et actions'!A208)</f>
        <v/>
      </c>
      <c r="B209" s="6" t="str">
        <f>IF('Mesures et actions'!B208:B208="","",'Mesures et actions'!B208:B208)</f>
        <v/>
      </c>
    </row>
    <row r="210" spans="1:2" x14ac:dyDescent="0.25">
      <c r="A210" s="6" t="str">
        <f>IF('Mesures et actions'!A209="","",'Mesures et actions'!A209)</f>
        <v/>
      </c>
      <c r="B210" s="6" t="str">
        <f>IF('Mesures et actions'!B209:B209="","",'Mesures et actions'!B209:B209)</f>
        <v/>
      </c>
    </row>
    <row r="211" spans="1:2" x14ac:dyDescent="0.25">
      <c r="A211" s="6" t="str">
        <f>IF('Mesures et actions'!A210="","",'Mesures et actions'!A210)</f>
        <v/>
      </c>
      <c r="B211" s="6" t="str">
        <f>IF('Mesures et actions'!B210:B210="","",'Mesures et actions'!B210:B210)</f>
        <v/>
      </c>
    </row>
    <row r="212" spans="1:2" x14ac:dyDescent="0.25">
      <c r="A212" s="6" t="str">
        <f>IF('Mesures et actions'!A211="","",'Mesures et actions'!A211)</f>
        <v/>
      </c>
      <c r="B212" s="6" t="str">
        <f>IF('Mesures et actions'!B211:B211="","",'Mesures et actions'!B211:B211)</f>
        <v/>
      </c>
    </row>
    <row r="213" spans="1:2" x14ac:dyDescent="0.25">
      <c r="A213" s="6" t="str">
        <f>IF('Mesures et actions'!A212="","",'Mesures et actions'!A212)</f>
        <v/>
      </c>
      <c r="B213" s="6" t="str">
        <f>IF('Mesures et actions'!B212:B212="","",'Mesures et actions'!B212:B212)</f>
        <v/>
      </c>
    </row>
    <row r="214" spans="1:2" x14ac:dyDescent="0.25">
      <c r="A214" s="6" t="str">
        <f>IF('Mesures et actions'!A213="","",'Mesures et actions'!A213)</f>
        <v/>
      </c>
      <c r="B214" s="6" t="str">
        <f>IF('Mesures et actions'!B213:B213="","",'Mesures et actions'!B213:B213)</f>
        <v/>
      </c>
    </row>
    <row r="215" spans="1:2" x14ac:dyDescent="0.25">
      <c r="A215" s="6" t="str">
        <f>IF('Mesures et actions'!A214="","",'Mesures et actions'!A214)</f>
        <v/>
      </c>
      <c r="B215" s="6" t="str">
        <f>IF('Mesures et actions'!B214:B214="","",'Mesures et actions'!B214:B214)</f>
        <v/>
      </c>
    </row>
    <row r="216" spans="1:2" x14ac:dyDescent="0.25">
      <c r="A216" s="6" t="str">
        <f>IF('Mesures et actions'!A215="","",'Mesures et actions'!A215)</f>
        <v/>
      </c>
      <c r="B216" s="6" t="str">
        <f>IF('Mesures et actions'!B215:B215="","",'Mesures et actions'!B215:B215)</f>
        <v/>
      </c>
    </row>
    <row r="217" spans="1:2" x14ac:dyDescent="0.25">
      <c r="A217" s="6" t="str">
        <f>IF('Mesures et actions'!A216="","",'Mesures et actions'!A216)</f>
        <v/>
      </c>
      <c r="B217" s="6" t="str">
        <f>IF('Mesures et actions'!B216:B216="","",'Mesures et actions'!B216:B216)</f>
        <v/>
      </c>
    </row>
    <row r="218" spans="1:2" x14ac:dyDescent="0.25">
      <c r="A218" s="6" t="str">
        <f>IF('Mesures et actions'!A217="","",'Mesures et actions'!A217)</f>
        <v/>
      </c>
      <c r="B218" s="6" t="str">
        <f>IF('Mesures et actions'!B217:B217="","",'Mesures et actions'!B217:B217)</f>
        <v/>
      </c>
    </row>
    <row r="219" spans="1:2" x14ac:dyDescent="0.25">
      <c r="A219" s="6" t="str">
        <f>IF('Mesures et actions'!A218="","",'Mesures et actions'!A218)</f>
        <v/>
      </c>
      <c r="B219" s="6" t="str">
        <f>IF('Mesures et actions'!B218:B218="","",'Mesures et actions'!B218:B218)</f>
        <v/>
      </c>
    </row>
    <row r="220" spans="1:2" x14ac:dyDescent="0.25">
      <c r="A220" s="6" t="str">
        <f>IF('Mesures et actions'!A219="","",'Mesures et actions'!A219)</f>
        <v/>
      </c>
      <c r="B220" s="6" t="str">
        <f>IF('Mesures et actions'!B219:B219="","",'Mesures et actions'!B219:B219)</f>
        <v/>
      </c>
    </row>
    <row r="221" spans="1:2" x14ac:dyDescent="0.25">
      <c r="A221" s="6" t="str">
        <f>IF('Mesures et actions'!A220="","",'Mesures et actions'!A220)</f>
        <v/>
      </c>
      <c r="B221" s="6" t="str">
        <f>IF('Mesures et actions'!B220:B220="","",'Mesures et actions'!B220:B220)</f>
        <v/>
      </c>
    </row>
    <row r="222" spans="1:2" x14ac:dyDescent="0.25">
      <c r="A222" s="6" t="str">
        <f>IF('Mesures et actions'!A221="","",'Mesures et actions'!A221)</f>
        <v/>
      </c>
      <c r="B222" s="6" t="str">
        <f>IF('Mesures et actions'!B221:B221="","",'Mesures et actions'!B221:B221)</f>
        <v/>
      </c>
    </row>
    <row r="223" spans="1:2" x14ac:dyDescent="0.25">
      <c r="A223" s="6" t="str">
        <f>IF('Mesures et actions'!A222="","",'Mesures et actions'!A222)</f>
        <v/>
      </c>
      <c r="B223" s="6" t="str">
        <f>IF('Mesures et actions'!B222:B222="","",'Mesures et actions'!B222:B222)</f>
        <v/>
      </c>
    </row>
    <row r="224" spans="1:2" x14ac:dyDescent="0.25">
      <c r="A224" s="6" t="str">
        <f>IF('Mesures et actions'!A223="","",'Mesures et actions'!A223)</f>
        <v/>
      </c>
      <c r="B224" s="6" t="str">
        <f>IF('Mesures et actions'!B223:B223="","",'Mesures et actions'!B223:B223)</f>
        <v/>
      </c>
    </row>
    <row r="225" spans="1:2" x14ac:dyDescent="0.25">
      <c r="A225" s="6" t="str">
        <f>IF('Mesures et actions'!A224="","",'Mesures et actions'!A224)</f>
        <v/>
      </c>
      <c r="B225" s="6" t="str">
        <f>IF('Mesures et actions'!B224:B224="","",'Mesures et actions'!B224:B224)</f>
        <v/>
      </c>
    </row>
    <row r="226" spans="1:2" x14ac:dyDescent="0.25">
      <c r="A226" s="6" t="str">
        <f>IF('Mesures et actions'!A225="","",'Mesures et actions'!A225)</f>
        <v/>
      </c>
      <c r="B226" s="6" t="str">
        <f>IF('Mesures et actions'!B225:B225="","",'Mesures et actions'!B225:B225)</f>
        <v/>
      </c>
    </row>
    <row r="227" spans="1:2" x14ac:dyDescent="0.25">
      <c r="A227" s="6" t="str">
        <f>IF('Mesures et actions'!A226="","",'Mesures et actions'!A226)</f>
        <v/>
      </c>
      <c r="B227" s="6" t="str">
        <f>IF('Mesures et actions'!B226:B226="","",'Mesures et actions'!B226:B226)</f>
        <v/>
      </c>
    </row>
    <row r="228" spans="1:2" x14ac:dyDescent="0.25">
      <c r="A228" s="6" t="str">
        <f>IF('Mesures et actions'!A227="","",'Mesures et actions'!A227)</f>
        <v/>
      </c>
      <c r="B228" s="6" t="str">
        <f>IF('Mesures et actions'!B227:B227="","",'Mesures et actions'!B227:B227)</f>
        <v/>
      </c>
    </row>
    <row r="229" spans="1:2" x14ac:dyDescent="0.25">
      <c r="A229" s="6" t="str">
        <f>IF('Mesures et actions'!A228="","",'Mesures et actions'!A228)</f>
        <v/>
      </c>
      <c r="B229" s="6" t="str">
        <f>IF('Mesures et actions'!B228:B228="","",'Mesures et actions'!B228:B228)</f>
        <v/>
      </c>
    </row>
    <row r="230" spans="1:2" x14ac:dyDescent="0.25">
      <c r="A230" s="6" t="str">
        <f>IF('Mesures et actions'!A229="","",'Mesures et actions'!A229)</f>
        <v/>
      </c>
      <c r="B230" s="6" t="str">
        <f>IF('Mesures et actions'!B229:B229="","",'Mesures et actions'!B229:B229)</f>
        <v/>
      </c>
    </row>
    <row r="231" spans="1:2" x14ac:dyDescent="0.25">
      <c r="A231" s="6" t="str">
        <f>IF('Mesures et actions'!A230="","",'Mesures et actions'!A230)</f>
        <v/>
      </c>
      <c r="B231" s="6" t="str">
        <f>IF('Mesures et actions'!B230:B230="","",'Mesures et actions'!B230:B230)</f>
        <v/>
      </c>
    </row>
    <row r="232" spans="1:2" x14ac:dyDescent="0.25">
      <c r="A232" s="6" t="str">
        <f>IF('Mesures et actions'!A231="","",'Mesures et actions'!A231)</f>
        <v/>
      </c>
      <c r="B232" s="6" t="str">
        <f>IF('Mesures et actions'!B231:B231="","",'Mesures et actions'!B231:B231)</f>
        <v/>
      </c>
    </row>
    <row r="233" spans="1:2" x14ac:dyDescent="0.25">
      <c r="A233" s="6" t="str">
        <f>IF('Mesures et actions'!A232="","",'Mesures et actions'!A232)</f>
        <v/>
      </c>
      <c r="B233" s="6" t="str">
        <f>IF('Mesures et actions'!B232:B232="","",'Mesures et actions'!B232:B232)</f>
        <v/>
      </c>
    </row>
    <row r="234" spans="1:2" x14ac:dyDescent="0.25">
      <c r="A234" s="6" t="str">
        <f>IF('Mesures et actions'!A233="","",'Mesures et actions'!A233)</f>
        <v/>
      </c>
      <c r="B234" s="6" t="str">
        <f>IF('Mesures et actions'!B233:B233="","",'Mesures et actions'!B233:B233)</f>
        <v/>
      </c>
    </row>
    <row r="235" spans="1:2" x14ac:dyDescent="0.25">
      <c r="A235" s="6" t="str">
        <f>IF('Mesures et actions'!A234="","",'Mesures et actions'!A234)</f>
        <v/>
      </c>
      <c r="B235" s="6" t="str">
        <f>IF('Mesures et actions'!B234:B234="","",'Mesures et actions'!B234:B234)</f>
        <v/>
      </c>
    </row>
    <row r="236" spans="1:2" x14ac:dyDescent="0.25">
      <c r="A236" s="6" t="str">
        <f>IF('Mesures et actions'!A235="","",'Mesures et actions'!A235)</f>
        <v/>
      </c>
      <c r="B236" s="6" t="str">
        <f>IF('Mesures et actions'!B235:B235="","",'Mesures et actions'!B235:B235)</f>
        <v/>
      </c>
    </row>
    <row r="237" spans="1:2" x14ac:dyDescent="0.25">
      <c r="A237" s="6" t="str">
        <f>IF('Mesures et actions'!A236="","",'Mesures et actions'!A236)</f>
        <v/>
      </c>
      <c r="B237" s="6" t="str">
        <f>IF('Mesures et actions'!B236:B236="","",'Mesures et actions'!B236:B236)</f>
        <v/>
      </c>
    </row>
    <row r="238" spans="1:2" x14ac:dyDescent="0.25">
      <c r="A238" s="6" t="str">
        <f>IF('Mesures et actions'!A237="","",'Mesures et actions'!A237)</f>
        <v/>
      </c>
      <c r="B238" s="6" t="str">
        <f>IF('Mesures et actions'!B237:B237="","",'Mesures et actions'!B237:B237)</f>
        <v/>
      </c>
    </row>
    <row r="239" spans="1:2" x14ac:dyDescent="0.25">
      <c r="A239" s="6" t="str">
        <f>IF('Mesures et actions'!A238="","",'Mesures et actions'!A238)</f>
        <v/>
      </c>
      <c r="B239" s="6" t="str">
        <f>IF('Mesures et actions'!B238:B238="","",'Mesures et actions'!B238:B238)</f>
        <v/>
      </c>
    </row>
    <row r="240" spans="1:2" x14ac:dyDescent="0.25">
      <c r="A240" s="6" t="str">
        <f>IF('Mesures et actions'!A239="","",'Mesures et actions'!A239)</f>
        <v/>
      </c>
      <c r="B240" s="6" t="str">
        <f>IF('Mesures et actions'!B239:B239="","",'Mesures et actions'!B239:B239)</f>
        <v/>
      </c>
    </row>
    <row r="241" spans="1:2" x14ac:dyDescent="0.25">
      <c r="A241" s="6" t="str">
        <f>IF('Mesures et actions'!A240="","",'Mesures et actions'!A240)</f>
        <v/>
      </c>
      <c r="B241" s="6" t="str">
        <f>IF('Mesures et actions'!B240:B240="","",'Mesures et actions'!B240:B240)</f>
        <v/>
      </c>
    </row>
    <row r="242" spans="1:2" x14ac:dyDescent="0.25">
      <c r="A242" s="6" t="str">
        <f>IF('Mesures et actions'!A241="","",'Mesures et actions'!A241)</f>
        <v/>
      </c>
      <c r="B242" s="6" t="str">
        <f>IF('Mesures et actions'!B241:B241="","",'Mesures et actions'!B241:B241)</f>
        <v/>
      </c>
    </row>
    <row r="243" spans="1:2" x14ac:dyDescent="0.25">
      <c r="A243" s="6" t="str">
        <f>IF('Mesures et actions'!A242="","",'Mesures et actions'!A242)</f>
        <v/>
      </c>
      <c r="B243" s="6" t="str">
        <f>IF('Mesures et actions'!B242:B242="","",'Mesures et actions'!B242:B242)</f>
        <v/>
      </c>
    </row>
    <row r="244" spans="1:2" x14ac:dyDescent="0.25">
      <c r="A244" s="6" t="str">
        <f>IF('Mesures et actions'!A243="","",'Mesures et actions'!A243)</f>
        <v/>
      </c>
      <c r="B244" s="6" t="str">
        <f>IF('Mesures et actions'!B243:B243="","",'Mesures et actions'!B243:B243)</f>
        <v/>
      </c>
    </row>
    <row r="245" spans="1:2" x14ac:dyDescent="0.25">
      <c r="A245" s="6" t="str">
        <f>IF('Mesures et actions'!A244="","",'Mesures et actions'!A244)</f>
        <v/>
      </c>
      <c r="B245" s="6" t="str">
        <f>IF('Mesures et actions'!B244:B244="","",'Mesures et actions'!B244:B244)</f>
        <v/>
      </c>
    </row>
    <row r="246" spans="1:2" x14ac:dyDescent="0.25">
      <c r="A246" s="6" t="str">
        <f>IF('Mesures et actions'!A245="","",'Mesures et actions'!A245)</f>
        <v/>
      </c>
      <c r="B246" s="6" t="str">
        <f>IF('Mesures et actions'!B245:B245="","",'Mesures et actions'!B245:B245)</f>
        <v/>
      </c>
    </row>
    <row r="247" spans="1:2" x14ac:dyDescent="0.25">
      <c r="A247" s="6" t="str">
        <f>IF('Mesures et actions'!A246="","",'Mesures et actions'!A246)</f>
        <v/>
      </c>
      <c r="B247" s="6" t="str">
        <f>IF('Mesures et actions'!B246:B246="","",'Mesures et actions'!B246:B246)</f>
        <v/>
      </c>
    </row>
    <row r="248" spans="1:2" x14ac:dyDescent="0.25">
      <c r="A248" s="6" t="str">
        <f>IF('Mesures et actions'!A247="","",'Mesures et actions'!A247)</f>
        <v/>
      </c>
      <c r="B248" s="6" t="str">
        <f>IF('Mesures et actions'!B247:B247="","",'Mesures et actions'!B247:B247)</f>
        <v/>
      </c>
    </row>
    <row r="249" spans="1:2" x14ac:dyDescent="0.25">
      <c r="A249" s="6" t="str">
        <f>IF('Mesures et actions'!A248="","",'Mesures et actions'!A248)</f>
        <v/>
      </c>
      <c r="B249" s="6" t="str">
        <f>IF('Mesures et actions'!B248:B248="","",'Mesures et actions'!B248:B248)</f>
        <v/>
      </c>
    </row>
    <row r="250" spans="1:2" x14ac:dyDescent="0.25">
      <c r="A250" s="6" t="str">
        <f>IF('Mesures et actions'!A249="","",'Mesures et actions'!A249)</f>
        <v/>
      </c>
      <c r="B250" s="6" t="str">
        <f>IF('Mesures et actions'!B249:B249="","",'Mesures et actions'!B249:B249)</f>
        <v/>
      </c>
    </row>
    <row r="251" spans="1:2" x14ac:dyDescent="0.25">
      <c r="A251" s="6" t="str">
        <f>IF('Mesures et actions'!A250="","",'Mesures et actions'!A250)</f>
        <v/>
      </c>
      <c r="B251" s="6" t="str">
        <f>IF('Mesures et actions'!B250:B250="","",'Mesures et actions'!B250:B250)</f>
        <v/>
      </c>
    </row>
    <row r="252" spans="1:2" x14ac:dyDescent="0.25">
      <c r="A252" s="6" t="str">
        <f>IF('Mesures et actions'!A251="","",'Mesures et actions'!A251)</f>
        <v/>
      </c>
      <c r="B252" s="6" t="str">
        <f>IF('Mesures et actions'!B251:B251="","",'Mesures et actions'!B251:B251)</f>
        <v/>
      </c>
    </row>
    <row r="253" spans="1:2" x14ac:dyDescent="0.25">
      <c r="A253" s="6" t="str">
        <f>IF('Mesures et actions'!A252="","",'Mesures et actions'!A252)</f>
        <v/>
      </c>
      <c r="B253" s="6" t="str">
        <f>IF('Mesures et actions'!B252:B252="","",'Mesures et actions'!B252:B252)</f>
        <v/>
      </c>
    </row>
    <row r="254" spans="1:2" x14ac:dyDescent="0.25">
      <c r="A254" s="6" t="str">
        <f>IF('Mesures et actions'!A253="","",'Mesures et actions'!A253)</f>
        <v/>
      </c>
      <c r="B254" s="6" t="str">
        <f>IF('Mesures et actions'!B253:B253="","",'Mesures et actions'!B253:B253)</f>
        <v/>
      </c>
    </row>
    <row r="255" spans="1:2" x14ac:dyDescent="0.25">
      <c r="A255" s="6" t="str">
        <f>IF('Mesures et actions'!A254="","",'Mesures et actions'!A254)</f>
        <v/>
      </c>
      <c r="B255" s="6" t="str">
        <f>IF('Mesures et actions'!B254:B254="","",'Mesures et actions'!B254:B254)</f>
        <v/>
      </c>
    </row>
    <row r="256" spans="1:2" x14ac:dyDescent="0.25">
      <c r="A256" s="6" t="str">
        <f>IF('Mesures et actions'!A255="","",'Mesures et actions'!A255)</f>
        <v/>
      </c>
      <c r="B256" s="6" t="str">
        <f>IF('Mesures et actions'!B255:B255="","",'Mesures et actions'!B255:B255)</f>
        <v/>
      </c>
    </row>
    <row r="257" spans="1:2" x14ac:dyDescent="0.25">
      <c r="A257" s="6" t="str">
        <f>IF('Mesures et actions'!A256="","",'Mesures et actions'!A256)</f>
        <v/>
      </c>
      <c r="B257" s="6" t="str">
        <f>IF('Mesures et actions'!B256:B256="","",'Mesures et actions'!B256:B256)</f>
        <v/>
      </c>
    </row>
    <row r="258" spans="1:2" x14ac:dyDescent="0.25">
      <c r="A258" s="6" t="str">
        <f>IF('Mesures et actions'!A257="","",'Mesures et actions'!A257)</f>
        <v/>
      </c>
      <c r="B258" s="6" t="str">
        <f>IF('Mesures et actions'!B257:B257="","",'Mesures et actions'!B257:B257)</f>
        <v/>
      </c>
    </row>
    <row r="259" spans="1:2" x14ac:dyDescent="0.25">
      <c r="A259" s="6" t="str">
        <f>IF('Mesures et actions'!A258="","",'Mesures et actions'!A258)</f>
        <v/>
      </c>
      <c r="B259" s="6" t="str">
        <f>IF('Mesures et actions'!B258:B258="","",'Mesures et actions'!B258:B258)</f>
        <v/>
      </c>
    </row>
    <row r="260" spans="1:2" x14ac:dyDescent="0.25">
      <c r="A260" s="6" t="str">
        <f>IF('Mesures et actions'!A259="","",'Mesures et actions'!A259)</f>
        <v/>
      </c>
      <c r="B260" s="6" t="str">
        <f>IF('Mesures et actions'!B259:B259="","",'Mesures et actions'!B259:B259)</f>
        <v/>
      </c>
    </row>
    <row r="261" spans="1:2" x14ac:dyDescent="0.25">
      <c r="A261" s="6" t="str">
        <f>IF('Mesures et actions'!A260="","",'Mesures et actions'!A260)</f>
        <v/>
      </c>
      <c r="B261" s="6" t="str">
        <f>IF('Mesures et actions'!B260:B260="","",'Mesures et actions'!B260:B260)</f>
        <v/>
      </c>
    </row>
    <row r="262" spans="1:2" x14ac:dyDescent="0.25">
      <c r="A262" s="6" t="str">
        <f>IF('Mesures et actions'!A261="","",'Mesures et actions'!A261)</f>
        <v/>
      </c>
      <c r="B262" s="6" t="str">
        <f>IF('Mesures et actions'!B261:B261="","",'Mesures et actions'!B261:B261)</f>
        <v/>
      </c>
    </row>
    <row r="263" spans="1:2" x14ac:dyDescent="0.25">
      <c r="A263" s="6" t="str">
        <f>IF('Mesures et actions'!A262="","",'Mesures et actions'!A262)</f>
        <v/>
      </c>
      <c r="B263" s="6" t="str">
        <f>IF('Mesures et actions'!B262:B262="","",'Mesures et actions'!B262:B262)</f>
        <v/>
      </c>
    </row>
    <row r="264" spans="1:2" x14ac:dyDescent="0.25">
      <c r="A264" s="6" t="str">
        <f>IF('Mesures et actions'!A263="","",'Mesures et actions'!A263)</f>
        <v/>
      </c>
      <c r="B264" s="6" t="str">
        <f>IF('Mesures et actions'!B263:B263="","",'Mesures et actions'!B263:B263)</f>
        <v/>
      </c>
    </row>
    <row r="265" spans="1:2" x14ac:dyDescent="0.25">
      <c r="A265" s="6" t="str">
        <f>IF('Mesures et actions'!A264="","",'Mesures et actions'!A264)</f>
        <v/>
      </c>
      <c r="B265" s="6" t="str">
        <f>IF('Mesures et actions'!B264:B264="","",'Mesures et actions'!B264:B264)</f>
        <v/>
      </c>
    </row>
    <row r="266" spans="1:2" x14ac:dyDescent="0.25">
      <c r="A266" s="6" t="str">
        <f>IF('Mesures et actions'!A265="","",'Mesures et actions'!A265)</f>
        <v/>
      </c>
      <c r="B266" s="6" t="str">
        <f>IF('Mesures et actions'!B265:B265="","",'Mesures et actions'!B265:B265)</f>
        <v/>
      </c>
    </row>
    <row r="267" spans="1:2" x14ac:dyDescent="0.25">
      <c r="A267" s="6" t="str">
        <f>IF('Mesures et actions'!A266="","",'Mesures et actions'!A266)</f>
        <v/>
      </c>
      <c r="B267" s="6" t="str">
        <f>IF('Mesures et actions'!B266:B266="","",'Mesures et actions'!B266:B266)</f>
        <v/>
      </c>
    </row>
    <row r="268" spans="1:2" x14ac:dyDescent="0.25">
      <c r="A268" s="6" t="str">
        <f>IF('Mesures et actions'!A267="","",'Mesures et actions'!A267)</f>
        <v/>
      </c>
      <c r="B268" s="6" t="str">
        <f>IF('Mesures et actions'!B267:B267="","",'Mesures et actions'!B267:B267)</f>
        <v/>
      </c>
    </row>
    <row r="269" spans="1:2" x14ac:dyDescent="0.25">
      <c r="A269" s="6" t="str">
        <f>IF('Mesures et actions'!A268="","",'Mesures et actions'!A268)</f>
        <v/>
      </c>
      <c r="B269" s="6" t="str">
        <f>IF('Mesures et actions'!B268:B268="","",'Mesures et actions'!B268:B268)</f>
        <v/>
      </c>
    </row>
    <row r="270" spans="1:2" x14ac:dyDescent="0.25">
      <c r="A270" s="6" t="str">
        <f>IF('Mesures et actions'!A269="","",'Mesures et actions'!A269)</f>
        <v/>
      </c>
      <c r="B270" s="6" t="str">
        <f>IF('Mesures et actions'!B269:B269="","",'Mesures et actions'!B269:B269)</f>
        <v/>
      </c>
    </row>
    <row r="271" spans="1:2" x14ac:dyDescent="0.25">
      <c r="A271" s="6" t="str">
        <f>IF('Mesures et actions'!A270="","",'Mesures et actions'!A270)</f>
        <v/>
      </c>
      <c r="B271" s="6" t="str">
        <f>IF('Mesures et actions'!B270:B270="","",'Mesures et actions'!B270:B270)</f>
        <v/>
      </c>
    </row>
    <row r="272" spans="1:2" x14ac:dyDescent="0.25">
      <c r="A272" s="6" t="str">
        <f>IF('Mesures et actions'!A271="","",'Mesures et actions'!A271)</f>
        <v/>
      </c>
      <c r="B272" s="6" t="str">
        <f>IF('Mesures et actions'!B271:B271="","",'Mesures et actions'!B271:B271)</f>
        <v/>
      </c>
    </row>
    <row r="273" spans="1:2" x14ac:dyDescent="0.25">
      <c r="A273" s="6" t="str">
        <f>IF('Mesures et actions'!A272="","",'Mesures et actions'!A272)</f>
        <v/>
      </c>
      <c r="B273" s="6" t="str">
        <f>IF('Mesures et actions'!B272:B272="","",'Mesures et actions'!B272:B272)</f>
        <v/>
      </c>
    </row>
    <row r="274" spans="1:2" x14ac:dyDescent="0.25">
      <c r="A274" s="6" t="str">
        <f>IF('Mesures et actions'!A273="","",'Mesures et actions'!A273)</f>
        <v/>
      </c>
      <c r="B274" s="6" t="str">
        <f>IF('Mesures et actions'!B273:B273="","",'Mesures et actions'!B273:B273)</f>
        <v/>
      </c>
    </row>
    <row r="275" spans="1:2" x14ac:dyDescent="0.25">
      <c r="A275" s="6" t="str">
        <f>IF('Mesures et actions'!A274="","",'Mesures et actions'!A274)</f>
        <v/>
      </c>
      <c r="B275" s="6" t="str">
        <f>IF('Mesures et actions'!B274:B274="","",'Mesures et actions'!B274:B274)</f>
        <v/>
      </c>
    </row>
    <row r="276" spans="1:2" x14ac:dyDescent="0.25">
      <c r="A276" s="6" t="str">
        <f>IF('Mesures et actions'!A275="","",'Mesures et actions'!A275)</f>
        <v/>
      </c>
      <c r="B276" s="6" t="str">
        <f>IF('Mesures et actions'!B275:B275="","",'Mesures et actions'!B275:B275)</f>
        <v/>
      </c>
    </row>
    <row r="277" spans="1:2" x14ac:dyDescent="0.25">
      <c r="A277" s="6" t="str">
        <f>IF('Mesures et actions'!A276="","",'Mesures et actions'!A276)</f>
        <v/>
      </c>
      <c r="B277" s="6" t="str">
        <f>IF('Mesures et actions'!B276:B276="","",'Mesures et actions'!B276:B276)</f>
        <v/>
      </c>
    </row>
    <row r="278" spans="1:2" x14ac:dyDescent="0.25">
      <c r="A278" s="6" t="str">
        <f>IF('Mesures et actions'!A277="","",'Mesures et actions'!A277)</f>
        <v/>
      </c>
      <c r="B278" s="6" t="str">
        <f>IF('Mesures et actions'!B277:B277="","",'Mesures et actions'!B277:B277)</f>
        <v/>
      </c>
    </row>
    <row r="279" spans="1:2" x14ac:dyDescent="0.25">
      <c r="A279" s="6" t="str">
        <f>IF('Mesures et actions'!A278="","",'Mesures et actions'!A278)</f>
        <v/>
      </c>
      <c r="B279" s="6" t="str">
        <f>IF('Mesures et actions'!B278:B278="","",'Mesures et actions'!B278:B278)</f>
        <v/>
      </c>
    </row>
    <row r="280" spans="1:2" x14ac:dyDescent="0.25">
      <c r="A280" s="6" t="str">
        <f>IF('Mesures et actions'!A279="","",'Mesures et actions'!A279)</f>
        <v/>
      </c>
      <c r="B280" s="6" t="str">
        <f>IF('Mesures et actions'!B279:B279="","",'Mesures et actions'!B279:B279)</f>
        <v/>
      </c>
    </row>
    <row r="281" spans="1:2" x14ac:dyDescent="0.25">
      <c r="A281" s="6" t="str">
        <f>IF('Mesures et actions'!A280="","",'Mesures et actions'!A280)</f>
        <v/>
      </c>
      <c r="B281" s="6" t="str">
        <f>IF('Mesures et actions'!B280:B280="","",'Mesures et actions'!B280:B280)</f>
        <v/>
      </c>
    </row>
    <row r="282" spans="1:2" x14ac:dyDescent="0.25">
      <c r="A282" s="6" t="str">
        <f>IF('Mesures et actions'!A281="","",'Mesures et actions'!A281)</f>
        <v/>
      </c>
      <c r="B282" s="6" t="str">
        <f>IF('Mesures et actions'!B281:B281="","",'Mesures et actions'!B281:B281)</f>
        <v/>
      </c>
    </row>
    <row r="283" spans="1:2" x14ac:dyDescent="0.25">
      <c r="A283" s="6" t="str">
        <f>IF('Mesures et actions'!A282="","",'Mesures et actions'!A282)</f>
        <v/>
      </c>
      <c r="B283" s="6" t="str">
        <f>IF('Mesures et actions'!B282:B282="","",'Mesures et actions'!B282:B282)</f>
        <v/>
      </c>
    </row>
    <row r="284" spans="1:2" x14ac:dyDescent="0.25">
      <c r="A284" s="6" t="str">
        <f>IF('Mesures et actions'!A283="","",'Mesures et actions'!A283)</f>
        <v/>
      </c>
      <c r="B284" s="6" t="str">
        <f>IF('Mesures et actions'!B283:B283="","",'Mesures et actions'!B283:B283)</f>
        <v/>
      </c>
    </row>
    <row r="285" spans="1:2" x14ac:dyDescent="0.25">
      <c r="A285" s="6" t="str">
        <f>IF('Mesures et actions'!A284="","",'Mesures et actions'!A284)</f>
        <v/>
      </c>
      <c r="B285" s="6" t="str">
        <f>IF('Mesures et actions'!B284:B284="","",'Mesures et actions'!B284:B284)</f>
        <v/>
      </c>
    </row>
    <row r="286" spans="1:2" x14ac:dyDescent="0.25">
      <c r="A286" s="6" t="str">
        <f>IF('Mesures et actions'!A285="","",'Mesures et actions'!A285)</f>
        <v/>
      </c>
      <c r="B286" s="6" t="str">
        <f>IF('Mesures et actions'!B285:B285="","",'Mesures et actions'!B285:B285)</f>
        <v/>
      </c>
    </row>
    <row r="287" spans="1:2" x14ac:dyDescent="0.25">
      <c r="A287" s="6" t="str">
        <f>IF('Mesures et actions'!A286="","",'Mesures et actions'!A286)</f>
        <v/>
      </c>
      <c r="B287" s="6" t="str">
        <f>IF('Mesures et actions'!B286:B286="","",'Mesures et actions'!B286:B286)</f>
        <v/>
      </c>
    </row>
    <row r="288" spans="1:2" x14ac:dyDescent="0.25">
      <c r="A288" s="6" t="str">
        <f>IF('Mesures et actions'!A287="","",'Mesures et actions'!A287)</f>
        <v/>
      </c>
      <c r="B288" s="6" t="str">
        <f>IF('Mesures et actions'!B287:B287="","",'Mesures et actions'!B287:B287)</f>
        <v/>
      </c>
    </row>
    <row r="289" spans="1:2" x14ac:dyDescent="0.25">
      <c r="A289" s="6" t="str">
        <f>IF('Mesures et actions'!A288="","",'Mesures et actions'!A288)</f>
        <v/>
      </c>
      <c r="B289" s="6" t="str">
        <f>IF('Mesures et actions'!B288:B288="","",'Mesures et actions'!B288:B288)</f>
        <v/>
      </c>
    </row>
    <row r="290" spans="1:2" x14ac:dyDescent="0.25">
      <c r="A290" s="6" t="str">
        <f>IF('Mesures et actions'!A289="","",'Mesures et actions'!A289)</f>
        <v/>
      </c>
      <c r="B290" s="6" t="str">
        <f>IF('Mesures et actions'!B289:B289="","",'Mesures et actions'!B289:B289)</f>
        <v/>
      </c>
    </row>
    <row r="291" spans="1:2" x14ac:dyDescent="0.25">
      <c r="A291" s="6" t="str">
        <f>IF('Mesures et actions'!A290="","",'Mesures et actions'!A290)</f>
        <v/>
      </c>
      <c r="B291" s="6" t="str">
        <f>IF('Mesures et actions'!B290:B290="","",'Mesures et actions'!B290:B290)</f>
        <v/>
      </c>
    </row>
    <row r="292" spans="1:2" x14ac:dyDescent="0.25">
      <c r="A292" s="6" t="str">
        <f>IF('Mesures et actions'!A291="","",'Mesures et actions'!A291)</f>
        <v/>
      </c>
      <c r="B292" s="6" t="str">
        <f>IF('Mesures et actions'!B291:B291="","",'Mesures et actions'!B291:B291)</f>
        <v/>
      </c>
    </row>
    <row r="293" spans="1:2" x14ac:dyDescent="0.25">
      <c r="A293" s="6" t="str">
        <f>IF('Mesures et actions'!A292="","",'Mesures et actions'!A292)</f>
        <v/>
      </c>
      <c r="B293" s="6" t="str">
        <f>IF('Mesures et actions'!B292:B292="","",'Mesures et actions'!B292:B292)</f>
        <v/>
      </c>
    </row>
    <row r="294" spans="1:2" x14ac:dyDescent="0.25">
      <c r="A294" s="6" t="str">
        <f>IF('Mesures et actions'!A293="","",'Mesures et actions'!A293)</f>
        <v/>
      </c>
      <c r="B294" s="6" t="str">
        <f>IF('Mesures et actions'!B293:B293="","",'Mesures et actions'!B293:B293)</f>
        <v/>
      </c>
    </row>
    <row r="295" spans="1:2" x14ac:dyDescent="0.25">
      <c r="A295" s="6" t="str">
        <f>IF('Mesures et actions'!A294="","",'Mesures et actions'!A294)</f>
        <v/>
      </c>
      <c r="B295" s="6" t="str">
        <f>IF('Mesures et actions'!B294:B294="","",'Mesures et actions'!B294:B294)</f>
        <v/>
      </c>
    </row>
    <row r="296" spans="1:2" x14ac:dyDescent="0.25">
      <c r="A296" s="6" t="str">
        <f>IF('Mesures et actions'!A295="","",'Mesures et actions'!A295)</f>
        <v/>
      </c>
      <c r="B296" s="6" t="str">
        <f>IF('Mesures et actions'!B295:B295="","",'Mesures et actions'!B295:B295)</f>
        <v/>
      </c>
    </row>
    <row r="297" spans="1:2" x14ac:dyDescent="0.25">
      <c r="A297" s="6" t="str">
        <f>IF('Mesures et actions'!A296="","",'Mesures et actions'!A296)</f>
        <v/>
      </c>
      <c r="B297" s="6" t="str">
        <f>IF('Mesures et actions'!B296:B296="","",'Mesures et actions'!B296:B296)</f>
        <v/>
      </c>
    </row>
    <row r="298" spans="1:2" x14ac:dyDescent="0.25">
      <c r="A298" s="6" t="str">
        <f>IF('Mesures et actions'!A297="","",'Mesures et actions'!A297)</f>
        <v/>
      </c>
      <c r="B298" s="6" t="str">
        <f>IF('Mesures et actions'!B297:B297="","",'Mesures et actions'!B297:B297)</f>
        <v/>
      </c>
    </row>
    <row r="299" spans="1:2" x14ac:dyDescent="0.25">
      <c r="A299" s="6" t="str">
        <f>IF('Mesures et actions'!A298="","",'Mesures et actions'!A298)</f>
        <v/>
      </c>
      <c r="B299" s="6" t="str">
        <f>IF('Mesures et actions'!B298:B298="","",'Mesures et actions'!B298:B298)</f>
        <v/>
      </c>
    </row>
    <row r="300" spans="1:2" x14ac:dyDescent="0.25">
      <c r="A300" s="6" t="str">
        <f>IF('Mesures et actions'!A299="","",'Mesures et actions'!A299)</f>
        <v/>
      </c>
      <c r="B300" s="6" t="str">
        <f>IF('Mesures et actions'!B299:B299="","",'Mesures et actions'!B299:B299)</f>
        <v/>
      </c>
    </row>
    <row r="301" spans="1:2" x14ac:dyDescent="0.25">
      <c r="A301" s="6" t="str">
        <f>IF('Mesures et actions'!A300="","",'Mesures et actions'!A300)</f>
        <v/>
      </c>
      <c r="B301" s="6" t="str">
        <f>IF('Mesures et actions'!B300:B300="","",'Mesures et actions'!B300:B300)</f>
        <v/>
      </c>
    </row>
    <row r="302" spans="1:2" x14ac:dyDescent="0.25">
      <c r="A302" s="6" t="str">
        <f>IF('Mesures et actions'!A301="","",'Mesures et actions'!A301)</f>
        <v/>
      </c>
      <c r="B302" s="6" t="str">
        <f>IF('Mesures et actions'!B301:B301="","",'Mesures et actions'!B301:B301)</f>
        <v/>
      </c>
    </row>
    <row r="303" spans="1:2" x14ac:dyDescent="0.25">
      <c r="A303" s="6" t="str">
        <f>IF('Mesures et actions'!A302="","",'Mesures et actions'!A302)</f>
        <v/>
      </c>
      <c r="B303" s="6" t="str">
        <f>IF('Mesures et actions'!B302:B302="","",'Mesures et actions'!B302:B302)</f>
        <v/>
      </c>
    </row>
    <row r="304" spans="1:2" x14ac:dyDescent="0.25">
      <c r="A304" s="6" t="str">
        <f>IF('Mesures et actions'!A303="","",'Mesures et actions'!A303)</f>
        <v/>
      </c>
      <c r="B304" s="6" t="str">
        <f>IF('Mesures et actions'!B303:B303="","",'Mesures et actions'!B303:B303)</f>
        <v/>
      </c>
    </row>
    <row r="305" spans="1:2" x14ac:dyDescent="0.25">
      <c r="A305" s="6" t="str">
        <f>IF('Mesures et actions'!A304="","",'Mesures et actions'!A304)</f>
        <v/>
      </c>
      <c r="B305" s="6" t="str">
        <f>IF('Mesures et actions'!B304:B304="","",'Mesures et actions'!B304:B304)</f>
        <v/>
      </c>
    </row>
    <row r="306" spans="1:2" x14ac:dyDescent="0.25">
      <c r="A306" s="6" t="str">
        <f>IF('Mesures et actions'!A305="","",'Mesures et actions'!A305)</f>
        <v/>
      </c>
      <c r="B306" s="6" t="str">
        <f>IF('Mesures et actions'!B305:B305="","",'Mesures et actions'!B305:B305)</f>
        <v/>
      </c>
    </row>
    <row r="307" spans="1:2" x14ac:dyDescent="0.25">
      <c r="A307" s="6" t="str">
        <f>IF('Mesures et actions'!A306="","",'Mesures et actions'!A306)</f>
        <v/>
      </c>
      <c r="B307" s="6" t="str">
        <f>IF('Mesures et actions'!B306:B306="","",'Mesures et actions'!B306:B306)</f>
        <v/>
      </c>
    </row>
    <row r="308" spans="1:2" x14ac:dyDescent="0.25">
      <c r="A308" s="6" t="str">
        <f>IF('Mesures et actions'!A307="","",'Mesures et actions'!A307)</f>
        <v/>
      </c>
      <c r="B308" s="6" t="str">
        <f>IF('Mesures et actions'!B307:B307="","",'Mesures et actions'!B307:B307)</f>
        <v/>
      </c>
    </row>
    <row r="309" spans="1:2" x14ac:dyDescent="0.25">
      <c r="A309" s="6" t="str">
        <f>IF('Mesures et actions'!A308="","",'Mesures et actions'!A308)</f>
        <v/>
      </c>
      <c r="B309" s="6" t="str">
        <f>IF('Mesures et actions'!B308:B308="","",'Mesures et actions'!B308:B308)</f>
        <v/>
      </c>
    </row>
    <row r="310" spans="1:2" x14ac:dyDescent="0.25">
      <c r="A310" s="6" t="str">
        <f>IF('Mesures et actions'!A309="","",'Mesures et actions'!A309)</f>
        <v/>
      </c>
      <c r="B310" s="6" t="str">
        <f>IF('Mesures et actions'!B309:B309="","",'Mesures et actions'!B309:B309)</f>
        <v/>
      </c>
    </row>
    <row r="311" spans="1:2" x14ac:dyDescent="0.25">
      <c r="A311" s="6" t="str">
        <f>IF('Mesures et actions'!A310="","",'Mesures et actions'!A310)</f>
        <v/>
      </c>
      <c r="B311" s="6" t="str">
        <f>IF('Mesures et actions'!B310:B310="","",'Mesures et actions'!B310:B310)</f>
        <v/>
      </c>
    </row>
    <row r="312" spans="1:2" x14ac:dyDescent="0.25">
      <c r="A312" s="6" t="str">
        <f>IF('Mesures et actions'!A311="","",'Mesures et actions'!A311)</f>
        <v/>
      </c>
      <c r="B312" s="6" t="str">
        <f>IF('Mesures et actions'!B311:B311="","",'Mesures et actions'!B311:B311)</f>
        <v/>
      </c>
    </row>
    <row r="313" spans="1:2" x14ac:dyDescent="0.25">
      <c r="A313" s="6" t="str">
        <f>IF('Mesures et actions'!A312="","",'Mesures et actions'!A312)</f>
        <v/>
      </c>
      <c r="B313" s="6" t="str">
        <f>IF('Mesures et actions'!B312:B312="","",'Mesures et actions'!B312:B312)</f>
        <v/>
      </c>
    </row>
    <row r="314" spans="1:2" x14ac:dyDescent="0.25">
      <c r="A314" s="6" t="str">
        <f>IF('Mesures et actions'!A313="","",'Mesures et actions'!A313)</f>
        <v/>
      </c>
      <c r="B314" s="6" t="str">
        <f>IF('Mesures et actions'!B313:B313="","",'Mesures et actions'!B313:B313)</f>
        <v/>
      </c>
    </row>
    <row r="315" spans="1:2" x14ac:dyDescent="0.25">
      <c r="A315" s="6" t="str">
        <f>IF('Mesures et actions'!A314="","",'Mesures et actions'!A314)</f>
        <v/>
      </c>
      <c r="B315" s="6" t="str">
        <f>IF('Mesures et actions'!B314:B314="","",'Mesures et actions'!B314:B314)</f>
        <v/>
      </c>
    </row>
    <row r="316" spans="1:2" x14ac:dyDescent="0.25">
      <c r="A316" s="6" t="str">
        <f>IF('Mesures et actions'!A315="","",'Mesures et actions'!A315)</f>
        <v/>
      </c>
      <c r="B316" s="6" t="str">
        <f>IF('Mesures et actions'!B315:B315="","",'Mesures et actions'!B315:B315)</f>
        <v/>
      </c>
    </row>
    <row r="317" spans="1:2" x14ac:dyDescent="0.25">
      <c r="A317" s="6" t="str">
        <f>IF('Mesures et actions'!A316="","",'Mesures et actions'!A316)</f>
        <v/>
      </c>
      <c r="B317" s="6" t="str">
        <f>IF('Mesures et actions'!B316:B316="","",'Mesures et actions'!B316:B316)</f>
        <v/>
      </c>
    </row>
    <row r="318" spans="1:2" x14ac:dyDescent="0.25">
      <c r="A318" s="6" t="str">
        <f>IF('Mesures et actions'!A317="","",'Mesures et actions'!A317)</f>
        <v/>
      </c>
      <c r="B318" s="6" t="str">
        <f>IF('Mesures et actions'!B317:B317="","",'Mesures et actions'!B317:B317)</f>
        <v/>
      </c>
    </row>
    <row r="319" spans="1:2" x14ac:dyDescent="0.25">
      <c r="A319" s="6" t="str">
        <f>IF('Mesures et actions'!A318="","",'Mesures et actions'!A318)</f>
        <v/>
      </c>
      <c r="B319" s="6" t="str">
        <f>IF('Mesures et actions'!B318:B318="","",'Mesures et actions'!B318:B318)</f>
        <v/>
      </c>
    </row>
    <row r="320" spans="1:2" x14ac:dyDescent="0.25">
      <c r="A320" s="6" t="str">
        <f>IF('Mesures et actions'!A319="","",'Mesures et actions'!A319)</f>
        <v/>
      </c>
      <c r="B320" s="6" t="str">
        <f>IF('Mesures et actions'!B319:B319="","",'Mesures et actions'!B319:B319)</f>
        <v/>
      </c>
    </row>
    <row r="321" spans="1:2" x14ac:dyDescent="0.25">
      <c r="A321" s="6" t="str">
        <f>IF('Mesures et actions'!A320="","",'Mesures et actions'!A320)</f>
        <v/>
      </c>
      <c r="B321" s="6" t="str">
        <f>IF('Mesures et actions'!B320:B320="","",'Mesures et actions'!B320:B320)</f>
        <v/>
      </c>
    </row>
    <row r="322" spans="1:2" x14ac:dyDescent="0.25">
      <c r="A322" s="6" t="str">
        <f>IF('Mesures et actions'!A321="","",'Mesures et actions'!A321)</f>
        <v/>
      </c>
      <c r="B322" s="6" t="str">
        <f>IF('Mesures et actions'!B321:B321="","",'Mesures et actions'!B321:B321)</f>
        <v/>
      </c>
    </row>
    <row r="323" spans="1:2" x14ac:dyDescent="0.25">
      <c r="A323" s="6" t="str">
        <f>IF('Mesures et actions'!A322="","",'Mesures et actions'!A322)</f>
        <v/>
      </c>
      <c r="B323" s="6" t="str">
        <f>IF('Mesures et actions'!B322:B322="","",'Mesures et actions'!B322:B322)</f>
        <v/>
      </c>
    </row>
    <row r="324" spans="1:2" x14ac:dyDescent="0.25">
      <c r="A324" s="6" t="str">
        <f>IF('Mesures et actions'!A323="","",'Mesures et actions'!A323)</f>
        <v/>
      </c>
      <c r="B324" s="6" t="str">
        <f>IF('Mesures et actions'!B323:B323="","",'Mesures et actions'!B323:B323)</f>
        <v/>
      </c>
    </row>
    <row r="325" spans="1:2" x14ac:dyDescent="0.25">
      <c r="A325" s="6" t="str">
        <f>IF('Mesures et actions'!A324="","",'Mesures et actions'!A324)</f>
        <v/>
      </c>
      <c r="B325" s="6" t="str">
        <f>IF('Mesures et actions'!B324:B324="","",'Mesures et actions'!B324:B324)</f>
        <v/>
      </c>
    </row>
    <row r="326" spans="1:2" x14ac:dyDescent="0.25">
      <c r="A326" s="6" t="str">
        <f>IF('Mesures et actions'!A325="","",'Mesures et actions'!A325)</f>
        <v/>
      </c>
      <c r="B326" s="6" t="str">
        <f>IF('Mesures et actions'!B325:B325="","",'Mesures et actions'!B325:B325)</f>
        <v/>
      </c>
    </row>
    <row r="327" spans="1:2" x14ac:dyDescent="0.25">
      <c r="A327" s="6" t="str">
        <f>IF('Mesures et actions'!A326="","",'Mesures et actions'!A326)</f>
        <v/>
      </c>
      <c r="B327" s="6" t="str">
        <f>IF('Mesures et actions'!B326:B326="","",'Mesures et actions'!B326:B326)</f>
        <v/>
      </c>
    </row>
    <row r="328" spans="1:2" x14ac:dyDescent="0.25">
      <c r="A328" s="6" t="str">
        <f>IF('Mesures et actions'!A327="","",'Mesures et actions'!A327)</f>
        <v/>
      </c>
      <c r="B328" s="6" t="str">
        <f>IF('Mesures et actions'!B327:B327="","",'Mesures et actions'!B327:B327)</f>
        <v/>
      </c>
    </row>
    <row r="329" spans="1:2" x14ac:dyDescent="0.25">
      <c r="A329" s="6" t="str">
        <f>IF('Mesures et actions'!A328="","",'Mesures et actions'!A328)</f>
        <v/>
      </c>
      <c r="B329" s="6" t="str">
        <f>IF('Mesures et actions'!B328:B328="","",'Mesures et actions'!B328:B328)</f>
        <v/>
      </c>
    </row>
    <row r="330" spans="1:2" x14ac:dyDescent="0.25">
      <c r="A330" s="6" t="str">
        <f>IF('Mesures et actions'!A329="","",'Mesures et actions'!A329)</f>
        <v/>
      </c>
      <c r="B330" s="6" t="str">
        <f>IF('Mesures et actions'!B329:B329="","",'Mesures et actions'!B329:B329)</f>
        <v/>
      </c>
    </row>
    <row r="331" spans="1:2" x14ac:dyDescent="0.25">
      <c r="A331" s="6" t="str">
        <f>IF('Mesures et actions'!A330="","",'Mesures et actions'!A330)</f>
        <v/>
      </c>
      <c r="B331" s="6" t="str">
        <f>IF('Mesures et actions'!B330:B330="","",'Mesures et actions'!B330:B330)</f>
        <v/>
      </c>
    </row>
    <row r="332" spans="1:2" x14ac:dyDescent="0.25">
      <c r="A332" s="6" t="str">
        <f>IF('Mesures et actions'!A331="","",'Mesures et actions'!A331)</f>
        <v/>
      </c>
      <c r="B332" s="6" t="str">
        <f>IF('Mesures et actions'!B331:B331="","",'Mesures et actions'!B331:B331)</f>
        <v/>
      </c>
    </row>
    <row r="333" spans="1:2" x14ac:dyDescent="0.25">
      <c r="A333" s="6" t="str">
        <f>IF('Mesures et actions'!A332="","",'Mesures et actions'!A332)</f>
        <v/>
      </c>
      <c r="B333" s="6" t="str">
        <f>IF('Mesures et actions'!B332:B332="","",'Mesures et actions'!B332:B332)</f>
        <v/>
      </c>
    </row>
    <row r="334" spans="1:2" x14ac:dyDescent="0.25">
      <c r="A334" s="6" t="str">
        <f>IF('Mesures et actions'!A333="","",'Mesures et actions'!A333)</f>
        <v/>
      </c>
      <c r="B334" s="6" t="str">
        <f>IF('Mesures et actions'!B333:B333="","",'Mesures et actions'!B333:B333)</f>
        <v/>
      </c>
    </row>
    <row r="335" spans="1:2" x14ac:dyDescent="0.25">
      <c r="A335" s="6" t="str">
        <f>IF('Mesures et actions'!A334="","",'Mesures et actions'!A334)</f>
        <v/>
      </c>
      <c r="B335" s="6" t="str">
        <f>IF('Mesures et actions'!B334:B334="","",'Mesures et actions'!B334:B334)</f>
        <v/>
      </c>
    </row>
    <row r="336" spans="1:2" x14ac:dyDescent="0.25">
      <c r="A336" s="6" t="str">
        <f>IF('Mesures et actions'!A335="","",'Mesures et actions'!A335)</f>
        <v/>
      </c>
      <c r="B336" s="6" t="str">
        <f>IF('Mesures et actions'!B335:B335="","",'Mesures et actions'!B335:B335)</f>
        <v/>
      </c>
    </row>
    <row r="337" spans="1:2" x14ac:dyDescent="0.25">
      <c r="A337" s="6" t="str">
        <f>IF('Mesures et actions'!A336="","",'Mesures et actions'!A336)</f>
        <v/>
      </c>
      <c r="B337" s="6" t="str">
        <f>IF('Mesures et actions'!B336:B336="","",'Mesures et actions'!B336:B336)</f>
        <v/>
      </c>
    </row>
    <row r="338" spans="1:2" x14ac:dyDescent="0.25">
      <c r="A338" s="6" t="str">
        <f>IF('Mesures et actions'!A337="","",'Mesures et actions'!A337)</f>
        <v/>
      </c>
      <c r="B338" s="6" t="str">
        <f>IF('Mesures et actions'!B337:B337="","",'Mesures et actions'!B337:B337)</f>
        <v/>
      </c>
    </row>
    <row r="339" spans="1:2" x14ac:dyDescent="0.25">
      <c r="A339" s="6" t="str">
        <f>IF('Mesures et actions'!A338="","",'Mesures et actions'!A338)</f>
        <v/>
      </c>
      <c r="B339" s="6" t="str">
        <f>IF('Mesures et actions'!B338:B338="","",'Mesures et actions'!B338:B338)</f>
        <v/>
      </c>
    </row>
    <row r="340" spans="1:2" x14ac:dyDescent="0.25">
      <c r="A340" s="6" t="str">
        <f>IF('Mesures et actions'!A339="","",'Mesures et actions'!A339)</f>
        <v/>
      </c>
      <c r="B340" s="6" t="str">
        <f>IF('Mesures et actions'!B339:B339="","",'Mesures et actions'!B339:B339)</f>
        <v/>
      </c>
    </row>
    <row r="341" spans="1:2" x14ac:dyDescent="0.25">
      <c r="A341" s="6" t="str">
        <f>IF('Mesures et actions'!A340="","",'Mesures et actions'!A340)</f>
        <v/>
      </c>
      <c r="B341" s="6" t="str">
        <f>IF('Mesures et actions'!B340:B340="","",'Mesures et actions'!B340:B340)</f>
        <v/>
      </c>
    </row>
    <row r="342" spans="1:2" x14ac:dyDescent="0.25">
      <c r="A342" s="6" t="str">
        <f>IF('Mesures et actions'!A341="","",'Mesures et actions'!A341)</f>
        <v/>
      </c>
      <c r="B342" s="6" t="str">
        <f>IF('Mesures et actions'!B341:B341="","",'Mesures et actions'!B341:B341)</f>
        <v/>
      </c>
    </row>
    <row r="343" spans="1:2" x14ac:dyDescent="0.25">
      <c r="A343" s="6" t="str">
        <f>IF('Mesures et actions'!A342="","",'Mesures et actions'!A342)</f>
        <v/>
      </c>
      <c r="B343" s="6" t="str">
        <f>IF('Mesures et actions'!B342:B342="","",'Mesures et actions'!B342:B342)</f>
        <v/>
      </c>
    </row>
    <row r="344" spans="1:2" x14ac:dyDescent="0.25">
      <c r="A344" s="6" t="str">
        <f>IF('Mesures et actions'!A343="","",'Mesures et actions'!A343)</f>
        <v/>
      </c>
      <c r="B344" s="6" t="str">
        <f>IF('Mesures et actions'!B343:B343="","",'Mesures et actions'!B343:B343)</f>
        <v/>
      </c>
    </row>
    <row r="345" spans="1:2" x14ac:dyDescent="0.25">
      <c r="A345" s="6" t="str">
        <f>IF('Mesures et actions'!A344="","",'Mesures et actions'!A344)</f>
        <v/>
      </c>
      <c r="B345" s="6" t="str">
        <f>IF('Mesures et actions'!B344:B344="","",'Mesures et actions'!B344:B344)</f>
        <v/>
      </c>
    </row>
    <row r="346" spans="1:2" x14ac:dyDescent="0.25">
      <c r="A346" s="6" t="str">
        <f>IF('Mesures et actions'!A345="","",'Mesures et actions'!A345)</f>
        <v/>
      </c>
      <c r="B346" s="6" t="str">
        <f>IF('Mesures et actions'!B345:B345="","",'Mesures et actions'!B345:B345)</f>
        <v/>
      </c>
    </row>
    <row r="347" spans="1:2" x14ac:dyDescent="0.25">
      <c r="A347" s="6" t="str">
        <f>IF('Mesures et actions'!A346="","",'Mesures et actions'!A346)</f>
        <v/>
      </c>
      <c r="B347" s="6" t="str">
        <f>IF('Mesures et actions'!B346:B346="","",'Mesures et actions'!B346:B346)</f>
        <v/>
      </c>
    </row>
    <row r="348" spans="1:2" x14ac:dyDescent="0.25">
      <c r="A348" s="6" t="str">
        <f>IF('Mesures et actions'!A347="","",'Mesures et actions'!A347)</f>
        <v/>
      </c>
      <c r="B348" s="6" t="str">
        <f>IF('Mesures et actions'!B347:B347="","",'Mesures et actions'!B347:B347)</f>
        <v/>
      </c>
    </row>
    <row r="349" spans="1:2" x14ac:dyDescent="0.25">
      <c r="A349" s="6" t="str">
        <f>IF('Mesures et actions'!A348="","",'Mesures et actions'!A348)</f>
        <v/>
      </c>
      <c r="B349" s="6" t="str">
        <f>IF('Mesures et actions'!B348:B348="","",'Mesures et actions'!B348:B348)</f>
        <v/>
      </c>
    </row>
    <row r="350" spans="1:2" x14ac:dyDescent="0.25">
      <c r="A350" s="6" t="str">
        <f>IF('Mesures et actions'!A349="","",'Mesures et actions'!A349)</f>
        <v/>
      </c>
      <c r="B350" s="6" t="str">
        <f>IF('Mesures et actions'!B349:B349="","",'Mesures et actions'!B349:B349)</f>
        <v/>
      </c>
    </row>
    <row r="351" spans="1:2" x14ac:dyDescent="0.25">
      <c r="A351" s="6" t="str">
        <f>IF('Mesures et actions'!A350="","",'Mesures et actions'!A350)</f>
        <v/>
      </c>
      <c r="B351" s="6" t="str">
        <f>IF('Mesures et actions'!B350:B350="","",'Mesures et actions'!B350:B350)</f>
        <v/>
      </c>
    </row>
    <row r="352" spans="1:2" x14ac:dyDescent="0.25">
      <c r="A352" s="6" t="str">
        <f>IF('Mesures et actions'!A351="","",'Mesures et actions'!A351)</f>
        <v/>
      </c>
      <c r="B352" s="6" t="str">
        <f>IF('Mesures et actions'!B351:B351="","",'Mesures et actions'!B351:B351)</f>
        <v/>
      </c>
    </row>
    <row r="353" spans="1:2" x14ac:dyDescent="0.25">
      <c r="A353" s="6" t="str">
        <f>IF('Mesures et actions'!A352="","",'Mesures et actions'!A352)</f>
        <v/>
      </c>
      <c r="B353" s="6" t="str">
        <f>IF('Mesures et actions'!B352:B352="","",'Mesures et actions'!B352:B352)</f>
        <v/>
      </c>
    </row>
    <row r="354" spans="1:2" x14ac:dyDescent="0.25">
      <c r="A354" s="6" t="str">
        <f>IF('Mesures et actions'!A353="","",'Mesures et actions'!A353)</f>
        <v/>
      </c>
      <c r="B354" s="6" t="str">
        <f>IF('Mesures et actions'!B353:B353="","",'Mesures et actions'!B353:B353)</f>
        <v/>
      </c>
    </row>
    <row r="355" spans="1:2" x14ac:dyDescent="0.25">
      <c r="A355" s="6" t="str">
        <f>IF('Mesures et actions'!A354="","",'Mesures et actions'!A354)</f>
        <v/>
      </c>
      <c r="B355" s="6" t="str">
        <f>IF('Mesures et actions'!B354:B354="","",'Mesures et actions'!B354:B354)</f>
        <v/>
      </c>
    </row>
    <row r="356" spans="1:2" x14ac:dyDescent="0.25">
      <c r="A356" s="6" t="str">
        <f>IF('Mesures et actions'!A355="","",'Mesures et actions'!A355)</f>
        <v/>
      </c>
      <c r="B356" s="6" t="str">
        <f>IF('Mesures et actions'!B355:B355="","",'Mesures et actions'!B355:B355)</f>
        <v/>
      </c>
    </row>
    <row r="357" spans="1:2" x14ac:dyDescent="0.25">
      <c r="A357" s="6" t="str">
        <f>IF('Mesures et actions'!A356="","",'Mesures et actions'!A356)</f>
        <v/>
      </c>
      <c r="B357" s="6" t="str">
        <f>IF('Mesures et actions'!B356:B356="","",'Mesures et actions'!B356:B356)</f>
        <v/>
      </c>
    </row>
    <row r="358" spans="1:2" x14ac:dyDescent="0.25">
      <c r="A358" s="6" t="str">
        <f>IF('Mesures et actions'!A357="","",'Mesures et actions'!A357)</f>
        <v/>
      </c>
      <c r="B358" s="6" t="str">
        <f>IF('Mesures et actions'!B357:B357="","",'Mesures et actions'!B357:B357)</f>
        <v/>
      </c>
    </row>
    <row r="359" spans="1:2" x14ac:dyDescent="0.25">
      <c r="A359" s="6" t="str">
        <f>IF('Mesures et actions'!A358="","",'Mesures et actions'!A358)</f>
        <v/>
      </c>
      <c r="B359" s="6" t="str">
        <f>IF('Mesures et actions'!B358:B358="","",'Mesures et actions'!B358:B358)</f>
        <v/>
      </c>
    </row>
    <row r="360" spans="1:2" x14ac:dyDescent="0.25">
      <c r="A360" s="6" t="str">
        <f>IF('Mesures et actions'!A359="","",'Mesures et actions'!A359)</f>
        <v/>
      </c>
      <c r="B360" s="6" t="str">
        <f>IF('Mesures et actions'!B359:B359="","",'Mesures et actions'!B359:B359)</f>
        <v/>
      </c>
    </row>
    <row r="361" spans="1:2" x14ac:dyDescent="0.25">
      <c r="A361" s="6" t="str">
        <f>IF('Mesures et actions'!A360="","",'Mesures et actions'!A360)</f>
        <v/>
      </c>
      <c r="B361" s="6" t="str">
        <f>IF('Mesures et actions'!B360:B360="","",'Mesures et actions'!B360:B360)</f>
        <v/>
      </c>
    </row>
    <row r="362" spans="1:2" x14ac:dyDescent="0.25">
      <c r="A362" s="6" t="str">
        <f>IF('Mesures et actions'!A361="","",'Mesures et actions'!A361)</f>
        <v/>
      </c>
      <c r="B362" s="6" t="str">
        <f>IF('Mesures et actions'!B361:B361="","",'Mesures et actions'!B361:B361)</f>
        <v/>
      </c>
    </row>
    <row r="363" spans="1:2" x14ac:dyDescent="0.25">
      <c r="A363" s="6" t="str">
        <f>IF('Mesures et actions'!A362="","",'Mesures et actions'!A362)</f>
        <v/>
      </c>
      <c r="B363" s="6" t="str">
        <f>IF('Mesures et actions'!B362:B362="","",'Mesures et actions'!B362:B362)</f>
        <v/>
      </c>
    </row>
    <row r="364" spans="1:2" x14ac:dyDescent="0.25">
      <c r="A364" s="6" t="str">
        <f>IF('Mesures et actions'!A363="","",'Mesures et actions'!A363)</f>
        <v/>
      </c>
      <c r="B364" s="6" t="str">
        <f>IF('Mesures et actions'!B363:B363="","",'Mesures et actions'!B363:B363)</f>
        <v/>
      </c>
    </row>
    <row r="365" spans="1:2" x14ac:dyDescent="0.25">
      <c r="A365" s="6" t="str">
        <f>IF('Mesures et actions'!A364="","",'Mesures et actions'!A364)</f>
        <v/>
      </c>
      <c r="B365" s="6" t="str">
        <f>IF('Mesures et actions'!B364:B364="","",'Mesures et actions'!B364:B364)</f>
        <v/>
      </c>
    </row>
    <row r="366" spans="1:2" x14ac:dyDescent="0.25">
      <c r="A366" s="6" t="str">
        <f>IF('Mesures et actions'!A365="","",'Mesures et actions'!A365)</f>
        <v/>
      </c>
      <c r="B366" s="6" t="str">
        <f>IF('Mesures et actions'!B365:B365="","",'Mesures et actions'!B365:B365)</f>
        <v/>
      </c>
    </row>
    <row r="367" spans="1:2" x14ac:dyDescent="0.25">
      <c r="A367" s="6" t="str">
        <f>IF('Mesures et actions'!A366="","",'Mesures et actions'!A366)</f>
        <v/>
      </c>
      <c r="B367" s="6" t="str">
        <f>IF('Mesures et actions'!B366:B366="","",'Mesures et actions'!B366:B366)</f>
        <v/>
      </c>
    </row>
    <row r="368" spans="1:2" x14ac:dyDescent="0.25">
      <c r="A368" s="6" t="str">
        <f>IF('Mesures et actions'!A367="","",'Mesures et actions'!A367)</f>
        <v/>
      </c>
      <c r="B368" s="6" t="str">
        <f>IF('Mesures et actions'!B367:B367="","",'Mesures et actions'!B367:B367)</f>
        <v/>
      </c>
    </row>
    <row r="369" spans="1:2" x14ac:dyDescent="0.25">
      <c r="A369" s="6" t="str">
        <f>IF('Mesures et actions'!A368="","",'Mesures et actions'!A368)</f>
        <v/>
      </c>
      <c r="B369" s="6" t="str">
        <f>IF('Mesures et actions'!B368:B368="","",'Mesures et actions'!B368:B368)</f>
        <v/>
      </c>
    </row>
    <row r="370" spans="1:2" x14ac:dyDescent="0.25">
      <c r="A370" s="6" t="str">
        <f>IF('Mesures et actions'!A369="","",'Mesures et actions'!A369)</f>
        <v/>
      </c>
      <c r="B370" s="6" t="str">
        <f>IF('Mesures et actions'!B369:B369="","",'Mesures et actions'!B369:B369)</f>
        <v/>
      </c>
    </row>
    <row r="371" spans="1:2" x14ac:dyDescent="0.25">
      <c r="A371" s="6" t="str">
        <f>IF('Mesures et actions'!A370="","",'Mesures et actions'!A370)</f>
        <v/>
      </c>
      <c r="B371" s="6" t="str">
        <f>IF('Mesures et actions'!B370:B370="","",'Mesures et actions'!B370:B370)</f>
        <v/>
      </c>
    </row>
    <row r="372" spans="1:2" x14ac:dyDescent="0.25">
      <c r="A372" s="6" t="str">
        <f>IF('Mesures et actions'!A371="","",'Mesures et actions'!A371)</f>
        <v/>
      </c>
      <c r="B372" s="6" t="str">
        <f>IF('Mesures et actions'!B371:B371="","",'Mesures et actions'!B371:B371)</f>
        <v/>
      </c>
    </row>
    <row r="373" spans="1:2" x14ac:dyDescent="0.25">
      <c r="A373" s="6" t="str">
        <f>IF('Mesures et actions'!A372="","",'Mesures et actions'!A372)</f>
        <v/>
      </c>
      <c r="B373" s="6" t="str">
        <f>IF('Mesures et actions'!B372:B372="","",'Mesures et actions'!B372:B372)</f>
        <v/>
      </c>
    </row>
    <row r="374" spans="1:2" x14ac:dyDescent="0.25">
      <c r="A374" s="6" t="str">
        <f>IF('Mesures et actions'!A373="","",'Mesures et actions'!A373)</f>
        <v/>
      </c>
      <c r="B374" s="6" t="str">
        <f>IF('Mesures et actions'!B373:B373="","",'Mesures et actions'!B373:B373)</f>
        <v/>
      </c>
    </row>
    <row r="375" spans="1:2" x14ac:dyDescent="0.25">
      <c r="A375" s="6" t="str">
        <f>IF('Mesures et actions'!A374="","",'Mesures et actions'!A374)</f>
        <v/>
      </c>
      <c r="B375" s="6" t="str">
        <f>IF('Mesures et actions'!B374:B374="","",'Mesures et actions'!B374:B374)</f>
        <v/>
      </c>
    </row>
    <row r="376" spans="1:2" x14ac:dyDescent="0.25">
      <c r="A376" s="6" t="str">
        <f>IF('Mesures et actions'!A375="","",'Mesures et actions'!A375)</f>
        <v/>
      </c>
      <c r="B376" s="6" t="str">
        <f>IF('Mesures et actions'!B375:B375="","",'Mesures et actions'!B375:B375)</f>
        <v/>
      </c>
    </row>
    <row r="377" spans="1:2" x14ac:dyDescent="0.25">
      <c r="A377" s="6" t="str">
        <f>IF('Mesures et actions'!A376="","",'Mesures et actions'!A376)</f>
        <v/>
      </c>
      <c r="B377" s="6" t="str">
        <f>IF('Mesures et actions'!B376:B376="","",'Mesures et actions'!B376:B376)</f>
        <v/>
      </c>
    </row>
    <row r="378" spans="1:2" x14ac:dyDescent="0.25">
      <c r="A378" s="6" t="str">
        <f>IF('Mesures et actions'!A377="","",'Mesures et actions'!A377)</f>
        <v/>
      </c>
      <c r="B378" s="6" t="str">
        <f>IF('Mesures et actions'!B377:B377="","",'Mesures et actions'!B377:B377)</f>
        <v/>
      </c>
    </row>
    <row r="379" spans="1:2" x14ac:dyDescent="0.25">
      <c r="A379" s="6" t="str">
        <f>IF('Mesures et actions'!A378="","",'Mesures et actions'!A378)</f>
        <v/>
      </c>
      <c r="B379" s="6" t="str">
        <f>IF('Mesures et actions'!B378:B378="","",'Mesures et actions'!B378:B378)</f>
        <v/>
      </c>
    </row>
    <row r="380" spans="1:2" x14ac:dyDescent="0.25">
      <c r="A380" s="6" t="str">
        <f>IF('Mesures et actions'!A379="","",'Mesures et actions'!A379)</f>
        <v/>
      </c>
      <c r="B380" s="6" t="str">
        <f>IF('Mesures et actions'!B379:B379="","",'Mesures et actions'!B379:B379)</f>
        <v/>
      </c>
    </row>
    <row r="381" spans="1:2" x14ac:dyDescent="0.25">
      <c r="A381" s="6" t="str">
        <f>IF('Mesures et actions'!A380="","",'Mesures et actions'!A380)</f>
        <v/>
      </c>
      <c r="B381" s="6" t="str">
        <f>IF('Mesures et actions'!B380:B380="","",'Mesures et actions'!B380:B380)</f>
        <v/>
      </c>
    </row>
    <row r="382" spans="1:2" x14ac:dyDescent="0.25">
      <c r="A382" s="6" t="str">
        <f>IF('Mesures et actions'!A381="","",'Mesures et actions'!A381)</f>
        <v/>
      </c>
      <c r="B382" s="6" t="str">
        <f>IF('Mesures et actions'!B381:B381="","",'Mesures et actions'!B381:B381)</f>
        <v/>
      </c>
    </row>
    <row r="383" spans="1:2" x14ac:dyDescent="0.25">
      <c r="A383" s="6" t="str">
        <f>IF('Mesures et actions'!A382="","",'Mesures et actions'!A382)</f>
        <v/>
      </c>
      <c r="B383" s="6" t="str">
        <f>IF('Mesures et actions'!B382:B382="","",'Mesures et actions'!B382:B382)</f>
        <v/>
      </c>
    </row>
    <row r="384" spans="1:2" x14ac:dyDescent="0.25">
      <c r="A384" s="6" t="str">
        <f>IF('Mesures et actions'!A383="","",'Mesures et actions'!A383)</f>
        <v/>
      </c>
      <c r="B384" s="6" t="str">
        <f>IF('Mesures et actions'!B383:B383="","",'Mesures et actions'!B383:B383)</f>
        <v/>
      </c>
    </row>
    <row r="385" spans="1:2" x14ac:dyDescent="0.25">
      <c r="A385" s="6" t="str">
        <f>IF('Mesures et actions'!A384="","",'Mesures et actions'!A384)</f>
        <v/>
      </c>
      <c r="B385" s="6" t="str">
        <f>IF('Mesures et actions'!B384:B384="","",'Mesures et actions'!B384:B384)</f>
        <v/>
      </c>
    </row>
    <row r="386" spans="1:2" x14ac:dyDescent="0.25">
      <c r="A386" s="6" t="str">
        <f>IF('Mesures et actions'!A385="","",'Mesures et actions'!A385)</f>
        <v/>
      </c>
      <c r="B386" s="6" t="str">
        <f>IF('Mesures et actions'!B385:B385="","",'Mesures et actions'!B385:B385)</f>
        <v/>
      </c>
    </row>
    <row r="387" spans="1:2" x14ac:dyDescent="0.25">
      <c r="A387" s="6" t="str">
        <f>IF('Mesures et actions'!A386="","",'Mesures et actions'!A386)</f>
        <v/>
      </c>
      <c r="B387" s="6" t="str">
        <f>IF('Mesures et actions'!B386:B386="","",'Mesures et actions'!B386:B386)</f>
        <v/>
      </c>
    </row>
    <row r="388" spans="1:2" x14ac:dyDescent="0.25">
      <c r="A388" s="6" t="str">
        <f>IF('Mesures et actions'!A387="","",'Mesures et actions'!A387)</f>
        <v/>
      </c>
      <c r="B388" s="6" t="str">
        <f>IF('Mesures et actions'!B387:B387="","",'Mesures et actions'!B387:B387)</f>
        <v/>
      </c>
    </row>
    <row r="389" spans="1:2" x14ac:dyDescent="0.25">
      <c r="A389" s="6" t="str">
        <f>IF('Mesures et actions'!A388="","",'Mesures et actions'!A388)</f>
        <v/>
      </c>
      <c r="B389" s="6" t="str">
        <f>IF('Mesures et actions'!B388:B388="","",'Mesures et actions'!B388:B388)</f>
        <v/>
      </c>
    </row>
    <row r="390" spans="1:2" x14ac:dyDescent="0.25">
      <c r="A390" s="6" t="str">
        <f>IF('Mesures et actions'!A389="","",'Mesures et actions'!A389)</f>
        <v/>
      </c>
      <c r="B390" s="6" t="str">
        <f>IF('Mesures et actions'!B389:B389="","",'Mesures et actions'!B389:B389)</f>
        <v/>
      </c>
    </row>
    <row r="391" spans="1:2" x14ac:dyDescent="0.25">
      <c r="A391" s="6" t="str">
        <f>IF('Mesures et actions'!A390="","",'Mesures et actions'!A390)</f>
        <v/>
      </c>
      <c r="B391" s="6" t="str">
        <f>IF('Mesures et actions'!B390:B390="","",'Mesures et actions'!B390:B390)</f>
        <v/>
      </c>
    </row>
    <row r="392" spans="1:2" x14ac:dyDescent="0.25">
      <c r="A392" s="6" t="str">
        <f>IF('Mesures et actions'!A391="","",'Mesures et actions'!A391)</f>
        <v/>
      </c>
      <c r="B392" s="6" t="str">
        <f>IF('Mesures et actions'!B391:B391="","",'Mesures et actions'!B391:B391)</f>
        <v/>
      </c>
    </row>
    <row r="393" spans="1:2" x14ac:dyDescent="0.25">
      <c r="A393" s="6" t="str">
        <f>IF('Mesures et actions'!A392="","",'Mesures et actions'!A392)</f>
        <v/>
      </c>
      <c r="B393" s="6" t="str">
        <f>IF('Mesures et actions'!B392:B392="","",'Mesures et actions'!B392:B392)</f>
        <v/>
      </c>
    </row>
    <row r="394" spans="1:2" x14ac:dyDescent="0.25">
      <c r="A394" s="6" t="str">
        <f>IF('Mesures et actions'!A393="","",'Mesures et actions'!A393)</f>
        <v/>
      </c>
      <c r="B394" s="6" t="str">
        <f>IF('Mesures et actions'!B393:B393="","",'Mesures et actions'!B393:B393)</f>
        <v/>
      </c>
    </row>
    <row r="395" spans="1:2" x14ac:dyDescent="0.25">
      <c r="A395" s="6" t="str">
        <f>IF('Mesures et actions'!A394="","",'Mesures et actions'!A394)</f>
        <v/>
      </c>
      <c r="B395" s="6" t="str">
        <f>IF('Mesures et actions'!B394:B394="","",'Mesures et actions'!B394:B394)</f>
        <v/>
      </c>
    </row>
    <row r="396" spans="1:2" x14ac:dyDescent="0.25">
      <c r="A396" s="6" t="str">
        <f>IF('Mesures et actions'!A395="","",'Mesures et actions'!A395)</f>
        <v/>
      </c>
      <c r="B396" s="6" t="str">
        <f>IF('Mesures et actions'!B395:B395="","",'Mesures et actions'!B395:B395)</f>
        <v/>
      </c>
    </row>
    <row r="397" spans="1:2" x14ac:dyDescent="0.25">
      <c r="A397" s="6" t="str">
        <f>IF('Mesures et actions'!A396="","",'Mesures et actions'!A396)</f>
        <v/>
      </c>
      <c r="B397" s="6" t="str">
        <f>IF('Mesures et actions'!B396:B396="","",'Mesures et actions'!B396:B396)</f>
        <v/>
      </c>
    </row>
    <row r="398" spans="1:2" x14ac:dyDescent="0.25">
      <c r="A398" s="6" t="str">
        <f>IF('Mesures et actions'!A397="","",'Mesures et actions'!A397)</f>
        <v/>
      </c>
      <c r="B398" s="6" t="str">
        <f>IF('Mesures et actions'!B397:B397="","",'Mesures et actions'!B397:B397)</f>
        <v/>
      </c>
    </row>
    <row r="399" spans="1:2" x14ac:dyDescent="0.25">
      <c r="A399" s="6" t="str">
        <f>IF('Mesures et actions'!A398="","",'Mesures et actions'!A398)</f>
        <v/>
      </c>
      <c r="B399" s="6" t="str">
        <f>IF('Mesures et actions'!B398:B398="","",'Mesures et actions'!B398:B398)</f>
        <v/>
      </c>
    </row>
    <row r="400" spans="1:2" x14ac:dyDescent="0.25">
      <c r="A400" s="6" t="str">
        <f>IF('Mesures et actions'!A399="","",'Mesures et actions'!A399)</f>
        <v/>
      </c>
      <c r="B400" s="6" t="str">
        <f>IF('Mesures et actions'!B399:B399="","",'Mesures et actions'!B399:B399)</f>
        <v/>
      </c>
    </row>
    <row r="401" spans="1:2" x14ac:dyDescent="0.25">
      <c r="A401" s="6" t="str">
        <f>IF('Mesures et actions'!A400="","",'Mesures et actions'!A400)</f>
        <v/>
      </c>
      <c r="B401" s="6" t="str">
        <f>IF('Mesures et actions'!B400:B400="","",'Mesures et actions'!B400:B400)</f>
        <v/>
      </c>
    </row>
    <row r="402" spans="1:2" x14ac:dyDescent="0.25">
      <c r="A402" s="6" t="str">
        <f>IF('Mesures et actions'!A401="","",'Mesures et actions'!A401)</f>
        <v/>
      </c>
      <c r="B402" s="6" t="str">
        <f>IF('Mesures et actions'!B401:B401="","",'Mesures et actions'!B401:B401)</f>
        <v/>
      </c>
    </row>
    <row r="403" spans="1:2" x14ac:dyDescent="0.25">
      <c r="A403" s="6" t="str">
        <f>IF('Mesures et actions'!A402="","",'Mesures et actions'!A402)</f>
        <v/>
      </c>
      <c r="B403" s="6" t="str">
        <f>IF('Mesures et actions'!B402:B402="","",'Mesures et actions'!B402:B402)</f>
        <v/>
      </c>
    </row>
    <row r="404" spans="1:2" x14ac:dyDescent="0.25">
      <c r="A404" s="6" t="str">
        <f>IF('Mesures et actions'!A403="","",'Mesures et actions'!A403)</f>
        <v/>
      </c>
      <c r="B404" s="6" t="str">
        <f>IF('Mesures et actions'!B403:B403="","",'Mesures et actions'!B403:B403)</f>
        <v/>
      </c>
    </row>
    <row r="405" spans="1:2" x14ac:dyDescent="0.25">
      <c r="A405" s="6" t="str">
        <f>IF('Mesures et actions'!A404="","",'Mesures et actions'!A404)</f>
        <v/>
      </c>
      <c r="B405" s="6" t="str">
        <f>IF('Mesures et actions'!B404:B404="","",'Mesures et actions'!B404:B404)</f>
        <v/>
      </c>
    </row>
    <row r="406" spans="1:2" x14ac:dyDescent="0.25">
      <c r="A406" s="6" t="str">
        <f>IF('Mesures et actions'!A405="","",'Mesures et actions'!A405)</f>
        <v/>
      </c>
      <c r="B406" s="6" t="str">
        <f>IF('Mesures et actions'!B405:B405="","",'Mesures et actions'!B405:B405)</f>
        <v/>
      </c>
    </row>
    <row r="407" spans="1:2" x14ac:dyDescent="0.25">
      <c r="A407" s="6" t="str">
        <f>IF('Mesures et actions'!A406="","",'Mesures et actions'!A406)</f>
        <v/>
      </c>
      <c r="B407" s="6" t="str">
        <f>IF('Mesures et actions'!B406:B406="","",'Mesures et actions'!B406:B406)</f>
        <v/>
      </c>
    </row>
    <row r="408" spans="1:2" x14ac:dyDescent="0.25">
      <c r="A408" s="6" t="str">
        <f>IF('Mesures et actions'!A407="","",'Mesures et actions'!A407)</f>
        <v/>
      </c>
      <c r="B408" s="6" t="str">
        <f>IF('Mesures et actions'!B407:B407="","",'Mesures et actions'!B407:B407)</f>
        <v/>
      </c>
    </row>
    <row r="409" spans="1:2" x14ac:dyDescent="0.25">
      <c r="A409" s="6" t="str">
        <f>IF('Mesures et actions'!A408="","",'Mesures et actions'!A408)</f>
        <v/>
      </c>
      <c r="B409" s="6" t="str">
        <f>IF('Mesures et actions'!B408:B408="","",'Mesures et actions'!B408:B408)</f>
        <v/>
      </c>
    </row>
    <row r="410" spans="1:2" x14ac:dyDescent="0.25">
      <c r="A410" s="6" t="str">
        <f>IF('Mesures et actions'!A409="","",'Mesures et actions'!A409)</f>
        <v/>
      </c>
      <c r="B410" s="6" t="str">
        <f>IF('Mesures et actions'!B409:B409="","",'Mesures et actions'!B409:B409)</f>
        <v/>
      </c>
    </row>
    <row r="411" spans="1:2" x14ac:dyDescent="0.25">
      <c r="A411" s="6" t="str">
        <f>IF('Mesures et actions'!A410="","",'Mesures et actions'!A410)</f>
        <v/>
      </c>
      <c r="B411" s="6" t="str">
        <f>IF('Mesures et actions'!B410:B410="","",'Mesures et actions'!B410:B410)</f>
        <v/>
      </c>
    </row>
    <row r="412" spans="1:2" x14ac:dyDescent="0.25">
      <c r="A412" s="6" t="str">
        <f>IF('Mesures et actions'!A411="","",'Mesures et actions'!A411)</f>
        <v/>
      </c>
      <c r="B412" s="6" t="str">
        <f>IF('Mesures et actions'!B411:B411="","",'Mesures et actions'!B411:B411)</f>
        <v/>
      </c>
    </row>
    <row r="413" spans="1:2" x14ac:dyDescent="0.25">
      <c r="A413" s="6" t="str">
        <f>IF('Mesures et actions'!A412="","",'Mesures et actions'!A412)</f>
        <v/>
      </c>
      <c r="B413" s="6" t="str">
        <f>IF('Mesures et actions'!B412:B412="","",'Mesures et actions'!B412:B412)</f>
        <v/>
      </c>
    </row>
    <row r="414" spans="1:2" x14ac:dyDescent="0.25">
      <c r="A414" s="6" t="str">
        <f>IF('Mesures et actions'!A413="","",'Mesures et actions'!A413)</f>
        <v/>
      </c>
      <c r="B414" s="6" t="str">
        <f>IF('Mesures et actions'!B413:B413="","",'Mesures et actions'!B413:B413)</f>
        <v/>
      </c>
    </row>
    <row r="415" spans="1:2" x14ac:dyDescent="0.25">
      <c r="A415" s="6" t="str">
        <f>IF('Mesures et actions'!A414="","",'Mesures et actions'!A414)</f>
        <v/>
      </c>
      <c r="B415" s="6" t="str">
        <f>IF('Mesures et actions'!B414:B414="","",'Mesures et actions'!B414:B414)</f>
        <v/>
      </c>
    </row>
    <row r="416" spans="1:2" x14ac:dyDescent="0.25">
      <c r="A416" s="6" t="str">
        <f>IF('Mesures et actions'!A415="","",'Mesures et actions'!A415)</f>
        <v/>
      </c>
      <c r="B416" s="6" t="str">
        <f>IF('Mesures et actions'!B415:B415="","",'Mesures et actions'!B415:B415)</f>
        <v/>
      </c>
    </row>
    <row r="417" spans="1:2" x14ac:dyDescent="0.25">
      <c r="A417" s="6" t="str">
        <f>IF('Mesures et actions'!A416="","",'Mesures et actions'!A416)</f>
        <v/>
      </c>
      <c r="B417" s="6" t="str">
        <f>IF('Mesures et actions'!B416:B416="","",'Mesures et actions'!B416:B416)</f>
        <v/>
      </c>
    </row>
    <row r="418" spans="1:2" x14ac:dyDescent="0.25">
      <c r="A418" s="6" t="str">
        <f>IF('Mesures et actions'!A417="","",'Mesures et actions'!A417)</f>
        <v/>
      </c>
      <c r="B418" s="6" t="str">
        <f>IF('Mesures et actions'!B417:B417="","",'Mesures et actions'!B417:B417)</f>
        <v/>
      </c>
    </row>
    <row r="419" spans="1:2" x14ac:dyDescent="0.25">
      <c r="A419" s="6" t="str">
        <f>IF('Mesures et actions'!A418="","",'Mesures et actions'!A418)</f>
        <v/>
      </c>
      <c r="B419" s="6" t="str">
        <f>IF('Mesures et actions'!B418:B418="","",'Mesures et actions'!B418:B418)</f>
        <v/>
      </c>
    </row>
    <row r="420" spans="1:2" x14ac:dyDescent="0.25">
      <c r="A420" s="6" t="str">
        <f>IF('Mesures et actions'!A419="","",'Mesures et actions'!A419)</f>
        <v/>
      </c>
      <c r="B420" s="6" t="str">
        <f>IF('Mesures et actions'!B419:B419="","",'Mesures et actions'!B419:B419)</f>
        <v/>
      </c>
    </row>
    <row r="421" spans="1:2" x14ac:dyDescent="0.25">
      <c r="A421" s="6" t="str">
        <f>IF('Mesures et actions'!A420="","",'Mesures et actions'!A420)</f>
        <v/>
      </c>
      <c r="B421" s="6" t="str">
        <f>IF('Mesures et actions'!B420:B420="","",'Mesures et actions'!B420:B420)</f>
        <v/>
      </c>
    </row>
    <row r="422" spans="1:2" x14ac:dyDescent="0.25">
      <c r="A422" s="6" t="str">
        <f>IF('Mesures et actions'!A421="","",'Mesures et actions'!A421)</f>
        <v/>
      </c>
      <c r="B422" s="6" t="str">
        <f>IF('Mesures et actions'!B421:B421="","",'Mesures et actions'!B421:B421)</f>
        <v/>
      </c>
    </row>
    <row r="423" spans="1:2" x14ac:dyDescent="0.25">
      <c r="A423" s="6" t="str">
        <f>IF('Mesures et actions'!A422="","",'Mesures et actions'!A422)</f>
        <v/>
      </c>
      <c r="B423" s="6" t="str">
        <f>IF('Mesures et actions'!B422:B422="","",'Mesures et actions'!B422:B422)</f>
        <v/>
      </c>
    </row>
    <row r="424" spans="1:2" x14ac:dyDescent="0.25">
      <c r="A424" s="6" t="str">
        <f>IF('Mesures et actions'!A423="","",'Mesures et actions'!A423)</f>
        <v/>
      </c>
      <c r="B424" s="6" t="str">
        <f>IF('Mesures et actions'!B423:B423="","",'Mesures et actions'!B423:B423)</f>
        <v/>
      </c>
    </row>
    <row r="425" spans="1:2" x14ac:dyDescent="0.25">
      <c r="A425" s="6" t="str">
        <f>IF('Mesures et actions'!A424="","",'Mesures et actions'!A424)</f>
        <v/>
      </c>
      <c r="B425" s="6" t="str">
        <f>IF('Mesures et actions'!B424:B424="","",'Mesures et actions'!B424:B424)</f>
        <v/>
      </c>
    </row>
    <row r="426" spans="1:2" x14ac:dyDescent="0.25">
      <c r="A426" s="6" t="str">
        <f>IF('Mesures et actions'!A425="","",'Mesures et actions'!A425)</f>
        <v/>
      </c>
      <c r="B426" s="6" t="str">
        <f>IF('Mesures et actions'!B425:B425="","",'Mesures et actions'!B425:B425)</f>
        <v/>
      </c>
    </row>
    <row r="427" spans="1:2" x14ac:dyDescent="0.25">
      <c r="A427" s="6" t="str">
        <f>IF('Mesures et actions'!A426="","",'Mesures et actions'!A426)</f>
        <v/>
      </c>
      <c r="B427" s="6" t="str">
        <f>IF('Mesures et actions'!B426:B426="","",'Mesures et actions'!B426:B426)</f>
        <v/>
      </c>
    </row>
    <row r="428" spans="1:2" x14ac:dyDescent="0.25">
      <c r="A428" s="6" t="str">
        <f>IF('Mesures et actions'!A427="","",'Mesures et actions'!A427)</f>
        <v/>
      </c>
      <c r="B428" s="6" t="str">
        <f>IF('Mesures et actions'!B427:B427="","",'Mesures et actions'!B427:B427)</f>
        <v/>
      </c>
    </row>
    <row r="429" spans="1:2" x14ac:dyDescent="0.25">
      <c r="A429" s="6" t="str">
        <f>IF('Mesures et actions'!A428="","",'Mesures et actions'!A428)</f>
        <v/>
      </c>
      <c r="B429" s="6" t="str">
        <f>IF('Mesures et actions'!B428:B428="","",'Mesures et actions'!B428:B428)</f>
        <v/>
      </c>
    </row>
    <row r="430" spans="1:2" x14ac:dyDescent="0.25">
      <c r="A430" s="6" t="str">
        <f>IF('Mesures et actions'!A429="","",'Mesures et actions'!A429)</f>
        <v/>
      </c>
      <c r="B430" s="6" t="str">
        <f>IF('Mesures et actions'!B429:B429="","",'Mesures et actions'!B429:B429)</f>
        <v/>
      </c>
    </row>
    <row r="431" spans="1:2" x14ac:dyDescent="0.25">
      <c r="A431" s="6" t="str">
        <f>IF('Mesures et actions'!A430="","",'Mesures et actions'!A430)</f>
        <v/>
      </c>
      <c r="B431" s="6" t="str">
        <f>IF('Mesures et actions'!B430:B430="","",'Mesures et actions'!B430:B430)</f>
        <v/>
      </c>
    </row>
    <row r="432" spans="1:2" x14ac:dyDescent="0.25">
      <c r="A432" s="6" t="str">
        <f>IF('Mesures et actions'!A431="","",'Mesures et actions'!A431)</f>
        <v/>
      </c>
      <c r="B432" s="6" t="str">
        <f>IF('Mesures et actions'!B431:B431="","",'Mesures et actions'!B431:B431)</f>
        <v/>
      </c>
    </row>
    <row r="433" spans="1:2" x14ac:dyDescent="0.25">
      <c r="A433" s="6" t="str">
        <f>IF('Mesures et actions'!A432="","",'Mesures et actions'!A432)</f>
        <v/>
      </c>
      <c r="B433" s="6" t="str">
        <f>IF('Mesures et actions'!B432:B432="","",'Mesures et actions'!B432:B432)</f>
        <v/>
      </c>
    </row>
    <row r="434" spans="1:2" x14ac:dyDescent="0.25">
      <c r="A434" s="6" t="str">
        <f>IF('Mesures et actions'!A433="","",'Mesures et actions'!A433)</f>
        <v/>
      </c>
      <c r="B434" s="6" t="str">
        <f>IF('Mesures et actions'!B433:B433="","",'Mesures et actions'!B433:B433)</f>
        <v/>
      </c>
    </row>
    <row r="435" spans="1:2" x14ac:dyDescent="0.25">
      <c r="A435" s="6" t="str">
        <f>IF('Mesures et actions'!A434="","",'Mesures et actions'!A434)</f>
        <v/>
      </c>
      <c r="B435" s="6" t="str">
        <f>IF('Mesures et actions'!B434:B434="","",'Mesures et actions'!B434:B434)</f>
        <v/>
      </c>
    </row>
    <row r="436" spans="1:2" x14ac:dyDescent="0.25">
      <c r="A436" s="6" t="str">
        <f>IF('Mesures et actions'!A435="","",'Mesures et actions'!A435)</f>
        <v/>
      </c>
      <c r="B436" s="6" t="str">
        <f>IF('Mesures et actions'!B435:B435="","",'Mesures et actions'!B435:B435)</f>
        <v/>
      </c>
    </row>
    <row r="437" spans="1:2" x14ac:dyDescent="0.25">
      <c r="A437" s="6" t="str">
        <f>IF('Mesures et actions'!A436="","",'Mesures et actions'!A436)</f>
        <v/>
      </c>
      <c r="B437" s="6" t="str">
        <f>IF('Mesures et actions'!B436:B436="","",'Mesures et actions'!B436:B436)</f>
        <v/>
      </c>
    </row>
    <row r="438" spans="1:2" x14ac:dyDescent="0.25">
      <c r="A438" s="6" t="str">
        <f>IF('Mesures et actions'!A437="","",'Mesures et actions'!A437)</f>
        <v/>
      </c>
      <c r="B438" s="6" t="str">
        <f>IF('Mesures et actions'!B437:B437="","",'Mesures et actions'!B437:B437)</f>
        <v/>
      </c>
    </row>
    <row r="439" spans="1:2" x14ac:dyDescent="0.25">
      <c r="A439" s="6" t="str">
        <f>IF('Mesures et actions'!A438="","",'Mesures et actions'!A438)</f>
        <v/>
      </c>
      <c r="B439" s="6" t="str">
        <f>IF('Mesures et actions'!B438:B438="","",'Mesures et actions'!B438:B438)</f>
        <v/>
      </c>
    </row>
    <row r="440" spans="1:2" x14ac:dyDescent="0.25">
      <c r="A440" s="6" t="str">
        <f>IF('Mesures et actions'!A439="","",'Mesures et actions'!A439)</f>
        <v/>
      </c>
      <c r="B440" s="6" t="str">
        <f>IF('Mesures et actions'!B439:B439="","",'Mesures et actions'!B439:B439)</f>
        <v/>
      </c>
    </row>
    <row r="441" spans="1:2" x14ac:dyDescent="0.25">
      <c r="A441" s="6" t="str">
        <f>IF('Mesures et actions'!A440="","",'Mesures et actions'!A440)</f>
        <v/>
      </c>
      <c r="B441" s="6" t="str">
        <f>IF('Mesures et actions'!B440:B440="","",'Mesures et actions'!B440:B440)</f>
        <v/>
      </c>
    </row>
    <row r="442" spans="1:2" x14ac:dyDescent="0.25">
      <c r="A442" s="6" t="str">
        <f>IF('Mesures et actions'!A441="","",'Mesures et actions'!A441)</f>
        <v/>
      </c>
      <c r="B442" s="6" t="str">
        <f>IF('Mesures et actions'!B441:B441="","",'Mesures et actions'!B441:B441)</f>
        <v/>
      </c>
    </row>
    <row r="443" spans="1:2" x14ac:dyDescent="0.25">
      <c r="A443" s="6" t="str">
        <f>IF('Mesures et actions'!A442="","",'Mesures et actions'!A442)</f>
        <v/>
      </c>
      <c r="B443" s="6" t="str">
        <f>IF('Mesures et actions'!B442:B442="","",'Mesures et actions'!B442:B442)</f>
        <v/>
      </c>
    </row>
    <row r="444" spans="1:2" x14ac:dyDescent="0.25">
      <c r="A444" s="6" t="str">
        <f>IF('Mesures et actions'!A443="","",'Mesures et actions'!A443)</f>
        <v/>
      </c>
      <c r="B444" s="6" t="str">
        <f>IF('Mesures et actions'!B443:B443="","",'Mesures et actions'!B443:B443)</f>
        <v/>
      </c>
    </row>
    <row r="445" spans="1:2" x14ac:dyDescent="0.25">
      <c r="A445" s="6" t="str">
        <f>IF('Mesures et actions'!A444="","",'Mesures et actions'!A444)</f>
        <v/>
      </c>
      <c r="B445" s="6" t="str">
        <f>IF('Mesures et actions'!B444:B444="","",'Mesures et actions'!B444:B444)</f>
        <v/>
      </c>
    </row>
    <row r="446" spans="1:2" x14ac:dyDescent="0.25">
      <c r="A446" s="6" t="str">
        <f>IF('Mesures et actions'!A445="","",'Mesures et actions'!A445)</f>
        <v/>
      </c>
      <c r="B446" s="6" t="str">
        <f>IF('Mesures et actions'!B445:B445="","",'Mesures et actions'!B445:B445)</f>
        <v/>
      </c>
    </row>
    <row r="447" spans="1:2" x14ac:dyDescent="0.25">
      <c r="A447" s="6" t="str">
        <f>IF('Mesures et actions'!A446="","",'Mesures et actions'!A446)</f>
        <v/>
      </c>
      <c r="B447" s="6" t="str">
        <f>IF('Mesures et actions'!B446:B446="","",'Mesures et actions'!B446:B446)</f>
        <v/>
      </c>
    </row>
    <row r="448" spans="1:2" x14ac:dyDescent="0.25">
      <c r="A448" s="6" t="str">
        <f>IF('Mesures et actions'!A447="","",'Mesures et actions'!A447)</f>
        <v/>
      </c>
      <c r="B448" s="6" t="str">
        <f>IF('Mesures et actions'!B447:B447="","",'Mesures et actions'!B447:B447)</f>
        <v/>
      </c>
    </row>
    <row r="449" spans="1:2" x14ac:dyDescent="0.25">
      <c r="A449" s="6" t="str">
        <f>IF('Mesures et actions'!A448="","",'Mesures et actions'!A448)</f>
        <v/>
      </c>
      <c r="B449" s="6" t="str">
        <f>IF('Mesures et actions'!B448:B448="","",'Mesures et actions'!B448:B448)</f>
        <v/>
      </c>
    </row>
    <row r="450" spans="1:2" x14ac:dyDescent="0.25">
      <c r="A450" s="6" t="str">
        <f>IF('Mesures et actions'!A449="","",'Mesures et actions'!A449)</f>
        <v/>
      </c>
      <c r="B450" s="6" t="str">
        <f>IF('Mesures et actions'!B449:B449="","",'Mesures et actions'!B449:B449)</f>
        <v/>
      </c>
    </row>
    <row r="451" spans="1:2" x14ac:dyDescent="0.25">
      <c r="A451" s="6" t="str">
        <f>IF('Mesures et actions'!A450="","",'Mesures et actions'!A450)</f>
        <v/>
      </c>
      <c r="B451" s="6" t="str">
        <f>IF('Mesures et actions'!B450:B450="","",'Mesures et actions'!B450:B450)</f>
        <v/>
      </c>
    </row>
    <row r="452" spans="1:2" x14ac:dyDescent="0.25">
      <c r="A452" s="6" t="str">
        <f>IF('Mesures et actions'!A451="","",'Mesures et actions'!A451)</f>
        <v/>
      </c>
      <c r="B452" s="6" t="str">
        <f>IF('Mesures et actions'!B451:B451="","",'Mesures et actions'!B451:B451)</f>
        <v/>
      </c>
    </row>
    <row r="453" spans="1:2" x14ac:dyDescent="0.25">
      <c r="A453" s="6" t="str">
        <f>IF('Mesures et actions'!A452="","",'Mesures et actions'!A452)</f>
        <v/>
      </c>
      <c r="B453" s="6" t="str">
        <f>IF('Mesures et actions'!B452:B452="","",'Mesures et actions'!B452:B452)</f>
        <v/>
      </c>
    </row>
    <row r="454" spans="1:2" x14ac:dyDescent="0.25">
      <c r="A454" s="6" t="str">
        <f>IF('Mesures et actions'!A453="","",'Mesures et actions'!A453)</f>
        <v/>
      </c>
      <c r="B454" s="6" t="str">
        <f>IF('Mesures et actions'!B453:B453="","",'Mesures et actions'!B453:B453)</f>
        <v/>
      </c>
    </row>
    <row r="455" spans="1:2" x14ac:dyDescent="0.25">
      <c r="A455" s="6" t="str">
        <f>IF('Mesures et actions'!A454="","",'Mesures et actions'!A454)</f>
        <v/>
      </c>
      <c r="B455" s="6" t="str">
        <f>IF('Mesures et actions'!B454:B454="","",'Mesures et actions'!B454:B454)</f>
        <v/>
      </c>
    </row>
    <row r="456" spans="1:2" x14ac:dyDescent="0.25">
      <c r="A456" s="6" t="str">
        <f>IF('Mesures et actions'!A455="","",'Mesures et actions'!A455)</f>
        <v/>
      </c>
      <c r="B456" s="6" t="str">
        <f>IF('Mesures et actions'!B455:B455="","",'Mesures et actions'!B455:B455)</f>
        <v/>
      </c>
    </row>
    <row r="457" spans="1:2" x14ac:dyDescent="0.25">
      <c r="A457" s="6" t="str">
        <f>IF('Mesures et actions'!A456="","",'Mesures et actions'!A456)</f>
        <v/>
      </c>
      <c r="B457" s="6" t="str">
        <f>IF('Mesures et actions'!B456:B456="","",'Mesures et actions'!B456:B456)</f>
        <v/>
      </c>
    </row>
    <row r="458" spans="1:2" x14ac:dyDescent="0.25">
      <c r="A458" s="6" t="str">
        <f>IF('Mesures et actions'!A457="","",'Mesures et actions'!A457)</f>
        <v/>
      </c>
      <c r="B458" s="6" t="str">
        <f>IF('Mesures et actions'!B457:B457="","",'Mesures et actions'!B457:B457)</f>
        <v/>
      </c>
    </row>
    <row r="459" spans="1:2" x14ac:dyDescent="0.25">
      <c r="A459" s="6" t="str">
        <f>IF('Mesures et actions'!A458="","",'Mesures et actions'!A458)</f>
        <v/>
      </c>
      <c r="B459" s="6" t="str">
        <f>IF('Mesures et actions'!B458:B458="","",'Mesures et actions'!B458:B458)</f>
        <v/>
      </c>
    </row>
    <row r="460" spans="1:2" x14ac:dyDescent="0.25">
      <c r="A460" s="6" t="str">
        <f>IF('Mesures et actions'!A459="","",'Mesures et actions'!A459)</f>
        <v/>
      </c>
      <c r="B460" s="6" t="str">
        <f>IF('Mesures et actions'!B459:B459="","",'Mesures et actions'!B459:B459)</f>
        <v/>
      </c>
    </row>
    <row r="461" spans="1:2" x14ac:dyDescent="0.25">
      <c r="A461" s="6" t="str">
        <f>IF('Mesures et actions'!A460="","",'Mesures et actions'!A460)</f>
        <v/>
      </c>
      <c r="B461" s="6" t="str">
        <f>IF('Mesures et actions'!B460:B460="","",'Mesures et actions'!B460:B460)</f>
        <v/>
      </c>
    </row>
    <row r="462" spans="1:2" x14ac:dyDescent="0.25">
      <c r="A462" s="6" t="str">
        <f>IF('Mesures et actions'!A461="","",'Mesures et actions'!A461)</f>
        <v/>
      </c>
      <c r="B462" s="6" t="str">
        <f>IF('Mesures et actions'!B461:B461="","",'Mesures et actions'!B461:B461)</f>
        <v/>
      </c>
    </row>
    <row r="463" spans="1:2" x14ac:dyDescent="0.25">
      <c r="A463" s="6" t="str">
        <f>IF('Mesures et actions'!A462="","",'Mesures et actions'!A462)</f>
        <v/>
      </c>
      <c r="B463" s="6" t="str">
        <f>IF('Mesures et actions'!B462:B462="","",'Mesures et actions'!B462:B462)</f>
        <v/>
      </c>
    </row>
    <row r="464" spans="1:2" x14ac:dyDescent="0.25">
      <c r="A464" s="6" t="str">
        <f>IF('Mesures et actions'!A463="","",'Mesures et actions'!A463)</f>
        <v/>
      </c>
      <c r="B464" s="6" t="str">
        <f>IF('Mesures et actions'!B463:B463="","",'Mesures et actions'!B463:B463)</f>
        <v/>
      </c>
    </row>
    <row r="465" spans="1:2" x14ac:dyDescent="0.25">
      <c r="A465" s="6" t="str">
        <f>IF('Mesures et actions'!A464="","",'Mesures et actions'!A464)</f>
        <v/>
      </c>
      <c r="B465" s="6" t="str">
        <f>IF('Mesures et actions'!B464:B464="","",'Mesures et actions'!B464:B464)</f>
        <v/>
      </c>
    </row>
    <row r="466" spans="1:2" x14ac:dyDescent="0.25">
      <c r="A466" s="6" t="str">
        <f>IF('Mesures et actions'!A465="","",'Mesures et actions'!A465)</f>
        <v/>
      </c>
      <c r="B466" s="6" t="str">
        <f>IF('Mesures et actions'!B465:B465="","",'Mesures et actions'!B465:B465)</f>
        <v/>
      </c>
    </row>
    <row r="467" spans="1:2" x14ac:dyDescent="0.25">
      <c r="A467" s="6" t="str">
        <f>IF('Mesures et actions'!A466="","",'Mesures et actions'!A466)</f>
        <v/>
      </c>
      <c r="B467" s="6" t="str">
        <f>IF('Mesures et actions'!B466:B466="","",'Mesures et actions'!B466:B466)</f>
        <v/>
      </c>
    </row>
    <row r="468" spans="1:2" x14ac:dyDescent="0.25">
      <c r="A468" s="6" t="str">
        <f>IF('Mesures et actions'!A467="","",'Mesures et actions'!A467)</f>
        <v/>
      </c>
      <c r="B468" s="6" t="str">
        <f>IF('Mesures et actions'!B467:B467="","",'Mesures et actions'!B467:B467)</f>
        <v/>
      </c>
    </row>
    <row r="469" spans="1:2" x14ac:dyDescent="0.25">
      <c r="A469" s="6" t="str">
        <f>IF('Mesures et actions'!A468="","",'Mesures et actions'!A468)</f>
        <v/>
      </c>
      <c r="B469" s="6" t="str">
        <f>IF('Mesures et actions'!B468:B468="","",'Mesures et actions'!B468:B468)</f>
        <v/>
      </c>
    </row>
    <row r="470" spans="1:2" x14ac:dyDescent="0.25">
      <c r="A470" s="6" t="str">
        <f>IF('Mesures et actions'!A469="","",'Mesures et actions'!A469)</f>
        <v/>
      </c>
      <c r="B470" s="6" t="str">
        <f>IF('Mesures et actions'!B469:B469="","",'Mesures et actions'!B469:B469)</f>
        <v/>
      </c>
    </row>
    <row r="471" spans="1:2" x14ac:dyDescent="0.25">
      <c r="A471" s="6" t="str">
        <f>IF('Mesures et actions'!A470="","",'Mesures et actions'!A470)</f>
        <v/>
      </c>
      <c r="B471" s="6" t="str">
        <f>IF('Mesures et actions'!B470:B470="","",'Mesures et actions'!B470:B470)</f>
        <v/>
      </c>
    </row>
    <row r="472" spans="1:2" x14ac:dyDescent="0.25">
      <c r="A472" s="6" t="str">
        <f>IF('Mesures et actions'!A471="","",'Mesures et actions'!A471)</f>
        <v/>
      </c>
      <c r="B472" s="6" t="str">
        <f>IF('Mesures et actions'!B471:B471="","",'Mesures et actions'!B471:B471)</f>
        <v/>
      </c>
    </row>
    <row r="473" spans="1:2" x14ac:dyDescent="0.25">
      <c r="A473" s="6" t="str">
        <f>IF('Mesures et actions'!A472="","",'Mesures et actions'!A472)</f>
        <v/>
      </c>
      <c r="B473" s="6" t="str">
        <f>IF('Mesures et actions'!B472:B472="","",'Mesures et actions'!B472:B472)</f>
        <v/>
      </c>
    </row>
    <row r="474" spans="1:2" x14ac:dyDescent="0.25">
      <c r="A474" s="6" t="str">
        <f>IF('Mesures et actions'!A473="","",'Mesures et actions'!A473)</f>
        <v/>
      </c>
      <c r="B474" s="6" t="str">
        <f>IF('Mesures et actions'!B473:B473="","",'Mesures et actions'!B473:B473)</f>
        <v/>
      </c>
    </row>
    <row r="475" spans="1:2" x14ac:dyDescent="0.25">
      <c r="A475" s="6" t="str">
        <f>IF('Mesures et actions'!A474="","",'Mesures et actions'!A474)</f>
        <v/>
      </c>
      <c r="B475" s="6" t="str">
        <f>IF('Mesures et actions'!B474:B474="","",'Mesures et actions'!B474:B474)</f>
        <v/>
      </c>
    </row>
    <row r="476" spans="1:2" x14ac:dyDescent="0.25">
      <c r="A476" s="6" t="str">
        <f>IF('Mesures et actions'!A475="","",'Mesures et actions'!A475)</f>
        <v/>
      </c>
      <c r="B476" s="6" t="str">
        <f>IF('Mesures et actions'!B475:B475="","",'Mesures et actions'!B475:B475)</f>
        <v/>
      </c>
    </row>
    <row r="477" spans="1:2" x14ac:dyDescent="0.25">
      <c r="A477" s="6" t="str">
        <f>IF('Mesures et actions'!A476="","",'Mesures et actions'!A476)</f>
        <v/>
      </c>
      <c r="B477" s="6" t="str">
        <f>IF('Mesures et actions'!B476:B476="","",'Mesures et actions'!B476:B476)</f>
        <v/>
      </c>
    </row>
    <row r="478" spans="1:2" x14ac:dyDescent="0.25">
      <c r="A478" s="6" t="str">
        <f>IF('Mesures et actions'!A477="","",'Mesures et actions'!A477)</f>
        <v/>
      </c>
      <c r="B478" s="6" t="str">
        <f>IF('Mesures et actions'!B477:B477="","",'Mesures et actions'!B477:B477)</f>
        <v/>
      </c>
    </row>
    <row r="479" spans="1:2" x14ac:dyDescent="0.25">
      <c r="A479" s="6" t="str">
        <f>IF('Mesures et actions'!A478="","",'Mesures et actions'!A478)</f>
        <v/>
      </c>
      <c r="B479" s="6" t="str">
        <f>IF('Mesures et actions'!B478:B478="","",'Mesures et actions'!B478:B478)</f>
        <v/>
      </c>
    </row>
    <row r="480" spans="1:2" x14ac:dyDescent="0.25">
      <c r="A480" s="6" t="str">
        <f>IF('Mesures et actions'!A479="","",'Mesures et actions'!A479)</f>
        <v/>
      </c>
      <c r="B480" s="6" t="str">
        <f>IF('Mesures et actions'!B479:B479="","",'Mesures et actions'!B479:B479)</f>
        <v/>
      </c>
    </row>
    <row r="481" spans="1:2" x14ac:dyDescent="0.25">
      <c r="A481" s="6" t="str">
        <f>IF('Mesures et actions'!A480="","",'Mesures et actions'!A480)</f>
        <v/>
      </c>
      <c r="B481" s="6" t="str">
        <f>IF('Mesures et actions'!B480:B480="","",'Mesures et actions'!B480:B480)</f>
        <v/>
      </c>
    </row>
    <row r="482" spans="1:2" x14ac:dyDescent="0.25">
      <c r="A482" s="6" t="str">
        <f>IF('Mesures et actions'!A481="","",'Mesures et actions'!A481)</f>
        <v/>
      </c>
      <c r="B482" s="6" t="str">
        <f>IF('Mesures et actions'!B481:B481="","",'Mesures et actions'!B481:B481)</f>
        <v/>
      </c>
    </row>
    <row r="483" spans="1:2" x14ac:dyDescent="0.25">
      <c r="A483" s="6" t="str">
        <f>IF('Mesures et actions'!A482="","",'Mesures et actions'!A482)</f>
        <v/>
      </c>
      <c r="B483" s="6" t="str">
        <f>IF('Mesures et actions'!B482:B482="","",'Mesures et actions'!B482:B482)</f>
        <v/>
      </c>
    </row>
    <row r="484" spans="1:2" x14ac:dyDescent="0.25">
      <c r="A484" s="6" t="str">
        <f>IF('Mesures et actions'!A483="","",'Mesures et actions'!A483)</f>
        <v/>
      </c>
      <c r="B484" s="6" t="str">
        <f>IF('Mesures et actions'!B483:B483="","",'Mesures et actions'!B483:B483)</f>
        <v/>
      </c>
    </row>
    <row r="485" spans="1:2" x14ac:dyDescent="0.25">
      <c r="A485" s="6" t="str">
        <f>IF('Mesures et actions'!A484="","",'Mesures et actions'!A484)</f>
        <v/>
      </c>
      <c r="B485" s="6" t="str">
        <f>IF('Mesures et actions'!B484:B484="","",'Mesures et actions'!B484:B484)</f>
        <v/>
      </c>
    </row>
    <row r="486" spans="1:2" x14ac:dyDescent="0.25">
      <c r="A486" s="6" t="str">
        <f>IF('Mesures et actions'!A485="","",'Mesures et actions'!A485)</f>
        <v/>
      </c>
      <c r="B486" s="6" t="str">
        <f>IF('Mesures et actions'!B485:B485="","",'Mesures et actions'!B485:B485)</f>
        <v/>
      </c>
    </row>
    <row r="487" spans="1:2" x14ac:dyDescent="0.25">
      <c r="A487" s="6" t="str">
        <f>IF('Mesures et actions'!A486="","",'Mesures et actions'!A486)</f>
        <v/>
      </c>
      <c r="B487" s="6" t="str">
        <f>IF('Mesures et actions'!B486:B486="","",'Mesures et actions'!B486:B486)</f>
        <v/>
      </c>
    </row>
    <row r="488" spans="1:2" x14ac:dyDescent="0.25">
      <c r="A488" s="6" t="str">
        <f>IF('Mesures et actions'!A487="","",'Mesures et actions'!A487)</f>
        <v/>
      </c>
      <c r="B488" s="6" t="str">
        <f>IF('Mesures et actions'!B487:B487="","",'Mesures et actions'!B487:B487)</f>
        <v/>
      </c>
    </row>
    <row r="489" spans="1:2" x14ac:dyDescent="0.25">
      <c r="A489" s="6" t="str">
        <f>IF('Mesures et actions'!A488="","",'Mesures et actions'!A488)</f>
        <v/>
      </c>
      <c r="B489" s="6" t="str">
        <f>IF('Mesures et actions'!B488:B488="","",'Mesures et actions'!B488:B488)</f>
        <v/>
      </c>
    </row>
    <row r="490" spans="1:2" x14ac:dyDescent="0.25">
      <c r="A490" s="6" t="str">
        <f>IF('Mesures et actions'!A489="","",'Mesures et actions'!A489)</f>
        <v/>
      </c>
      <c r="B490" s="6" t="str">
        <f>IF('Mesures et actions'!B489:B489="","",'Mesures et actions'!B489:B489)</f>
        <v/>
      </c>
    </row>
    <row r="491" spans="1:2" x14ac:dyDescent="0.25">
      <c r="A491" s="6" t="str">
        <f>IF('Mesures et actions'!A490="","",'Mesures et actions'!A490)</f>
        <v/>
      </c>
      <c r="B491" s="6" t="str">
        <f>IF('Mesures et actions'!B490:B490="","",'Mesures et actions'!B490:B490)</f>
        <v/>
      </c>
    </row>
    <row r="492" spans="1:2" x14ac:dyDescent="0.25">
      <c r="A492" s="6" t="str">
        <f>IF('Mesures et actions'!A491="","",'Mesures et actions'!A491)</f>
        <v/>
      </c>
      <c r="B492" s="6" t="str">
        <f>IF('Mesures et actions'!B491:B491="","",'Mesures et actions'!B491:B491)</f>
        <v/>
      </c>
    </row>
    <row r="493" spans="1:2" x14ac:dyDescent="0.25">
      <c r="A493" s="6" t="str">
        <f>IF('Mesures et actions'!A492="","",'Mesures et actions'!A492)</f>
        <v/>
      </c>
      <c r="B493" s="6" t="str">
        <f>IF('Mesures et actions'!B492:B492="","",'Mesures et actions'!B492:B492)</f>
        <v/>
      </c>
    </row>
    <row r="494" spans="1:2" x14ac:dyDescent="0.25">
      <c r="A494" s="6" t="str">
        <f>IF('Mesures et actions'!A493="","",'Mesures et actions'!A493)</f>
        <v/>
      </c>
      <c r="B494" s="6" t="str">
        <f>IF('Mesures et actions'!B493:B493="","",'Mesures et actions'!B493:B493)</f>
        <v/>
      </c>
    </row>
    <row r="495" spans="1:2" x14ac:dyDescent="0.25">
      <c r="A495" s="6" t="str">
        <f>IF('Mesures et actions'!A494="","",'Mesures et actions'!A494)</f>
        <v/>
      </c>
      <c r="B495" s="6" t="str">
        <f>IF('Mesures et actions'!B494:B494="","",'Mesures et actions'!B494:B494)</f>
        <v/>
      </c>
    </row>
    <row r="496" spans="1:2" x14ac:dyDescent="0.25">
      <c r="A496" s="6" t="str">
        <f>IF('Mesures et actions'!A495="","",'Mesures et actions'!A495)</f>
        <v/>
      </c>
      <c r="B496" s="6" t="str">
        <f>IF('Mesures et actions'!B495:B495="","",'Mesures et actions'!B495:B495)</f>
        <v/>
      </c>
    </row>
    <row r="497" spans="1:2" x14ac:dyDescent="0.25">
      <c r="A497" s="6" t="str">
        <f>IF('Mesures et actions'!A496="","",'Mesures et actions'!A496)</f>
        <v/>
      </c>
      <c r="B497" s="6" t="str">
        <f>IF('Mesures et actions'!B496:B496="","",'Mesures et actions'!B496:B496)</f>
        <v/>
      </c>
    </row>
    <row r="498" spans="1:2" x14ac:dyDescent="0.25">
      <c r="A498" s="6" t="str">
        <f>IF('Mesures et actions'!A497="","",'Mesures et actions'!A497)</f>
        <v/>
      </c>
      <c r="B498" s="6" t="str">
        <f>IF('Mesures et actions'!B497:B497="","",'Mesures et actions'!B497:B497)</f>
        <v/>
      </c>
    </row>
    <row r="499" spans="1:2" x14ac:dyDescent="0.25">
      <c r="A499" s="6" t="str">
        <f>IF('Mesures et actions'!A498="","",'Mesures et actions'!A498)</f>
        <v/>
      </c>
      <c r="B499" s="6" t="str">
        <f>IF('Mesures et actions'!B498:B498="","",'Mesures et actions'!B498:B498)</f>
        <v/>
      </c>
    </row>
    <row r="500" spans="1:2" x14ac:dyDescent="0.25">
      <c r="A500" s="6" t="str">
        <f>IF('Mesures et actions'!A499="","",'Mesures et actions'!A499)</f>
        <v/>
      </c>
      <c r="B500" s="6" t="str">
        <f>IF('Mesures et actions'!B499:B499="","",'Mesures et actions'!B499:B499)</f>
        <v/>
      </c>
    </row>
    <row r="501" spans="1:2" x14ac:dyDescent="0.25">
      <c r="A501" s="6" t="str">
        <f>IF('Mesures et actions'!A500="","",'Mesures et actions'!A500)</f>
        <v/>
      </c>
      <c r="B501" s="6" t="str">
        <f>IF('Mesures et actions'!B500:B500="","",'Mesures et actions'!B500:B500)</f>
        <v/>
      </c>
    </row>
    <row r="502" spans="1:2" x14ac:dyDescent="0.25">
      <c r="A502" s="6" t="str">
        <f>IF('Mesures et actions'!A501="","",'Mesures et actions'!A501)</f>
        <v/>
      </c>
      <c r="B502" s="6" t="str">
        <f>IF('Mesures et actions'!B501:B501="","",'Mesures et actions'!B501:B501)</f>
        <v/>
      </c>
    </row>
    <row r="503" spans="1:2" x14ac:dyDescent="0.25">
      <c r="A503" s="6" t="str">
        <f>IF('Mesures et actions'!A502="","",'Mesures et actions'!A502)</f>
        <v/>
      </c>
      <c r="B503" s="6" t="str">
        <f>IF('Mesures et actions'!B502:B502="","",'Mesures et actions'!B502:B502)</f>
        <v/>
      </c>
    </row>
    <row r="504" spans="1:2" x14ac:dyDescent="0.25">
      <c r="A504" s="6" t="str">
        <f>IF('Mesures et actions'!A503="","",'Mesures et actions'!A503)</f>
        <v/>
      </c>
      <c r="B504" s="6" t="str">
        <f>IF('Mesures et actions'!B503:B503="","",'Mesures et actions'!B503:B503)</f>
        <v/>
      </c>
    </row>
    <row r="505" spans="1:2" x14ac:dyDescent="0.25">
      <c r="A505" s="6" t="str">
        <f>IF('Mesures et actions'!A504="","",'Mesures et actions'!A504)</f>
        <v/>
      </c>
      <c r="B505" s="6" t="str">
        <f>IF('Mesures et actions'!B504:B504="","",'Mesures et actions'!B504:B504)</f>
        <v/>
      </c>
    </row>
    <row r="506" spans="1:2" x14ac:dyDescent="0.25">
      <c r="A506" s="6" t="str">
        <f>IF('Mesures et actions'!A505="","",'Mesures et actions'!A505)</f>
        <v/>
      </c>
      <c r="B506" s="6" t="str">
        <f>IF('Mesures et actions'!B505:B505="","",'Mesures et actions'!B505:B505)</f>
        <v/>
      </c>
    </row>
    <row r="507" spans="1:2" x14ac:dyDescent="0.25">
      <c r="A507" s="6" t="str">
        <f>IF('Mesures et actions'!A506="","",'Mesures et actions'!A506)</f>
        <v/>
      </c>
      <c r="B507" s="6" t="str">
        <f>IF('Mesures et actions'!B506:B506="","",'Mesures et actions'!B506:B506)</f>
        <v/>
      </c>
    </row>
    <row r="508" spans="1:2" x14ac:dyDescent="0.25">
      <c r="A508" s="6" t="str">
        <f>IF('Mesures et actions'!A507="","",'Mesures et actions'!A507)</f>
        <v/>
      </c>
      <c r="B508" s="6" t="str">
        <f>IF('Mesures et actions'!B507:B507="","",'Mesures et actions'!B507:B507)</f>
        <v/>
      </c>
    </row>
    <row r="509" spans="1:2" x14ac:dyDescent="0.25">
      <c r="A509" s="6" t="str">
        <f>IF('Mesures et actions'!A508="","",'Mesures et actions'!A508)</f>
        <v/>
      </c>
      <c r="B509" s="6" t="str">
        <f>IF('Mesures et actions'!B508:B508="","",'Mesures et actions'!B508:B508)</f>
        <v/>
      </c>
    </row>
    <row r="510" spans="1:2" x14ac:dyDescent="0.25">
      <c r="A510" s="6" t="str">
        <f>IF('Mesures et actions'!A509="","",'Mesures et actions'!A509)</f>
        <v/>
      </c>
      <c r="B510" s="6" t="str">
        <f>IF('Mesures et actions'!B509:B509="","",'Mesures et actions'!B509:B509)</f>
        <v/>
      </c>
    </row>
    <row r="511" spans="1:2" x14ac:dyDescent="0.25">
      <c r="A511" s="6" t="str">
        <f>IF('Mesures et actions'!A510="","",'Mesures et actions'!A510)</f>
        <v/>
      </c>
      <c r="B511" s="6" t="str">
        <f>IF('Mesures et actions'!B510:B510="","",'Mesures et actions'!B510:B510)</f>
        <v/>
      </c>
    </row>
    <row r="512" spans="1:2" x14ac:dyDescent="0.25">
      <c r="A512" s="6" t="str">
        <f>IF('Mesures et actions'!A511="","",'Mesures et actions'!A511)</f>
        <v/>
      </c>
      <c r="B512" s="6" t="str">
        <f>IF('Mesures et actions'!B511:B511="","",'Mesures et actions'!B511:B511)</f>
        <v/>
      </c>
    </row>
    <row r="513" spans="1:2" x14ac:dyDescent="0.25">
      <c r="A513" s="6" t="str">
        <f>IF('Mesures et actions'!A512="","",'Mesures et actions'!A512)</f>
        <v/>
      </c>
      <c r="B513" s="6" t="str">
        <f>IF('Mesures et actions'!B512:B512="","",'Mesures et actions'!B512:B512)</f>
        <v/>
      </c>
    </row>
    <row r="514" spans="1:2" x14ac:dyDescent="0.25">
      <c r="A514" s="6" t="str">
        <f>IF('Mesures et actions'!A513="","",'Mesures et actions'!A513)</f>
        <v/>
      </c>
      <c r="B514" s="6" t="str">
        <f>IF('Mesures et actions'!B513:B513="","",'Mesures et actions'!B513:B513)</f>
        <v/>
      </c>
    </row>
    <row r="515" spans="1:2" x14ac:dyDescent="0.25">
      <c r="A515" s="6" t="str">
        <f>IF('Mesures et actions'!A514="","",'Mesures et actions'!A514)</f>
        <v/>
      </c>
      <c r="B515" s="6" t="str">
        <f>IF('Mesures et actions'!B514:B514="","",'Mesures et actions'!B514:B514)</f>
        <v/>
      </c>
    </row>
    <row r="516" spans="1:2" x14ac:dyDescent="0.25">
      <c r="A516" s="6" t="str">
        <f>IF('Mesures et actions'!A515="","",'Mesures et actions'!A515)</f>
        <v/>
      </c>
      <c r="B516" s="6" t="str">
        <f>IF('Mesures et actions'!B515:B515="","",'Mesures et actions'!B515:B515)</f>
        <v/>
      </c>
    </row>
    <row r="517" spans="1:2" x14ac:dyDescent="0.25">
      <c r="A517" s="6" t="str">
        <f>IF('Mesures et actions'!A516="","",'Mesures et actions'!A516)</f>
        <v/>
      </c>
      <c r="B517" s="6" t="str">
        <f>IF('Mesures et actions'!B516:B516="","",'Mesures et actions'!B516:B516)</f>
        <v/>
      </c>
    </row>
    <row r="518" spans="1:2" x14ac:dyDescent="0.25">
      <c r="A518" s="6" t="str">
        <f>IF('Mesures et actions'!A517="","",'Mesures et actions'!A517)</f>
        <v/>
      </c>
      <c r="B518" s="6" t="str">
        <f>IF('Mesures et actions'!B517:B517="","",'Mesures et actions'!B517:B517)</f>
        <v/>
      </c>
    </row>
    <row r="519" spans="1:2" x14ac:dyDescent="0.25">
      <c r="A519" s="6" t="str">
        <f>IF('Mesures et actions'!A518="","",'Mesures et actions'!A518)</f>
        <v/>
      </c>
      <c r="B519" s="6" t="str">
        <f>IF('Mesures et actions'!B518:B518="","",'Mesures et actions'!B518:B518)</f>
        <v/>
      </c>
    </row>
    <row r="520" spans="1:2" x14ac:dyDescent="0.25">
      <c r="A520" s="6" t="str">
        <f>IF('Mesures et actions'!A519="","",'Mesures et actions'!A519)</f>
        <v/>
      </c>
      <c r="B520" s="6" t="str">
        <f>IF('Mesures et actions'!B519:B519="","",'Mesures et actions'!B519:B519)</f>
        <v/>
      </c>
    </row>
    <row r="521" spans="1:2" x14ac:dyDescent="0.25">
      <c r="A521" s="6" t="str">
        <f>IF('Mesures et actions'!A520="","",'Mesures et actions'!A520)</f>
        <v/>
      </c>
      <c r="B521" s="6" t="str">
        <f>IF('Mesures et actions'!B520:B520="","",'Mesures et actions'!B520:B520)</f>
        <v/>
      </c>
    </row>
    <row r="522" spans="1:2" x14ac:dyDescent="0.25">
      <c r="A522" s="6" t="str">
        <f>IF('Mesures et actions'!A521="","",'Mesures et actions'!A521)</f>
        <v/>
      </c>
      <c r="B522" s="6" t="str">
        <f>IF('Mesures et actions'!B521:B521="","",'Mesures et actions'!B521:B521)</f>
        <v/>
      </c>
    </row>
    <row r="523" spans="1:2" x14ac:dyDescent="0.25">
      <c r="A523" s="6" t="str">
        <f>IF('Mesures et actions'!A522="","",'Mesures et actions'!A522)</f>
        <v/>
      </c>
      <c r="B523" s="6" t="str">
        <f>IF('Mesures et actions'!B522:B522="","",'Mesures et actions'!B522:B522)</f>
        <v/>
      </c>
    </row>
    <row r="524" spans="1:2" x14ac:dyDescent="0.25">
      <c r="A524" s="6" t="str">
        <f>IF('Mesures et actions'!A523="","",'Mesures et actions'!A523)</f>
        <v/>
      </c>
      <c r="B524" s="6" t="str">
        <f>IF('Mesures et actions'!B523:B523="","",'Mesures et actions'!B523:B523)</f>
        <v/>
      </c>
    </row>
    <row r="525" spans="1:2" x14ac:dyDescent="0.25">
      <c r="A525" s="6" t="str">
        <f>IF('Mesures et actions'!A524="","",'Mesures et actions'!A524)</f>
        <v/>
      </c>
      <c r="B525" s="6" t="str">
        <f>IF('Mesures et actions'!B524:B524="","",'Mesures et actions'!B524:B524)</f>
        <v/>
      </c>
    </row>
    <row r="526" spans="1:2" x14ac:dyDescent="0.25">
      <c r="A526" s="6" t="str">
        <f>IF('Mesures et actions'!A525="","",'Mesures et actions'!A525)</f>
        <v/>
      </c>
      <c r="B526" s="6" t="str">
        <f>IF('Mesures et actions'!B525:B525="","",'Mesures et actions'!B525:B525)</f>
        <v/>
      </c>
    </row>
    <row r="527" spans="1:2" x14ac:dyDescent="0.25">
      <c r="A527" s="6" t="str">
        <f>IF('Mesures et actions'!A526="","",'Mesures et actions'!A526)</f>
        <v/>
      </c>
      <c r="B527" s="6" t="str">
        <f>IF('Mesures et actions'!B526:B526="","",'Mesures et actions'!B526:B526)</f>
        <v/>
      </c>
    </row>
    <row r="528" spans="1:2" x14ac:dyDescent="0.25">
      <c r="A528" s="6" t="str">
        <f>IF('Mesures et actions'!A527="","",'Mesures et actions'!A527)</f>
        <v/>
      </c>
      <c r="B528" s="6" t="str">
        <f>IF('Mesures et actions'!B527:B527="","",'Mesures et actions'!B527:B527)</f>
        <v/>
      </c>
    </row>
    <row r="529" spans="1:2" x14ac:dyDescent="0.25">
      <c r="A529" s="6" t="str">
        <f>IF('Mesures et actions'!A528="","",'Mesures et actions'!A528)</f>
        <v/>
      </c>
      <c r="B529" s="6" t="str">
        <f>IF('Mesures et actions'!B528:B528="","",'Mesures et actions'!B528:B528)</f>
        <v/>
      </c>
    </row>
    <row r="530" spans="1:2" x14ac:dyDescent="0.25">
      <c r="A530" s="6" t="str">
        <f>IF('Mesures et actions'!A529="","",'Mesures et actions'!A529)</f>
        <v/>
      </c>
      <c r="B530" s="6" t="str">
        <f>IF('Mesures et actions'!B529:B529="","",'Mesures et actions'!B529:B529)</f>
        <v/>
      </c>
    </row>
    <row r="531" spans="1:2" x14ac:dyDescent="0.25">
      <c r="A531" s="6" t="str">
        <f>IF('Mesures et actions'!A530="","",'Mesures et actions'!A530)</f>
        <v/>
      </c>
      <c r="B531" s="6" t="str">
        <f>IF('Mesures et actions'!B530:B530="","",'Mesures et actions'!B530:B530)</f>
        <v/>
      </c>
    </row>
    <row r="532" spans="1:2" x14ac:dyDescent="0.25">
      <c r="A532" s="6" t="str">
        <f>IF('Mesures et actions'!A531="","",'Mesures et actions'!A531)</f>
        <v/>
      </c>
      <c r="B532" s="6" t="str">
        <f>IF('Mesures et actions'!B531:B531="","",'Mesures et actions'!B531:B531)</f>
        <v/>
      </c>
    </row>
    <row r="533" spans="1:2" x14ac:dyDescent="0.25">
      <c r="A533" s="6" t="str">
        <f>IF('Mesures et actions'!A532="","",'Mesures et actions'!A532)</f>
        <v/>
      </c>
      <c r="B533" s="6" t="str">
        <f>IF('Mesures et actions'!B532:B532="","",'Mesures et actions'!B532:B532)</f>
        <v/>
      </c>
    </row>
    <row r="534" spans="1:2" x14ac:dyDescent="0.25">
      <c r="A534" s="6" t="str">
        <f>IF('Mesures et actions'!A533="","",'Mesures et actions'!A533)</f>
        <v/>
      </c>
      <c r="B534" s="6" t="str">
        <f>IF('Mesures et actions'!B533:B533="","",'Mesures et actions'!B533:B533)</f>
        <v/>
      </c>
    </row>
    <row r="535" spans="1:2" x14ac:dyDescent="0.25">
      <c r="A535" s="6" t="str">
        <f>IF('Mesures et actions'!A534="","",'Mesures et actions'!A534)</f>
        <v/>
      </c>
      <c r="B535" s="6" t="str">
        <f>IF('Mesures et actions'!B534:B534="","",'Mesures et actions'!B534:B534)</f>
        <v/>
      </c>
    </row>
    <row r="536" spans="1:2" x14ac:dyDescent="0.25">
      <c r="A536" s="6" t="str">
        <f>IF('Mesures et actions'!A535="","",'Mesures et actions'!A535)</f>
        <v/>
      </c>
      <c r="B536" s="6" t="str">
        <f>IF('Mesures et actions'!B535:B535="","",'Mesures et actions'!B535:B535)</f>
        <v/>
      </c>
    </row>
    <row r="537" spans="1:2" x14ac:dyDescent="0.25">
      <c r="A537" s="6" t="str">
        <f>IF('Mesures et actions'!A536="","",'Mesures et actions'!A536)</f>
        <v/>
      </c>
      <c r="B537" s="6" t="str">
        <f>IF('Mesures et actions'!B536:B536="","",'Mesures et actions'!B536:B536)</f>
        <v/>
      </c>
    </row>
    <row r="538" spans="1:2" x14ac:dyDescent="0.25">
      <c r="A538" s="6" t="str">
        <f>IF('Mesures et actions'!A537="","",'Mesures et actions'!A537)</f>
        <v/>
      </c>
      <c r="B538" s="6" t="str">
        <f>IF('Mesures et actions'!B537:B537="","",'Mesures et actions'!B537:B537)</f>
        <v/>
      </c>
    </row>
    <row r="539" spans="1:2" x14ac:dyDescent="0.25">
      <c r="A539" s="6" t="str">
        <f>IF('Mesures et actions'!A538="","",'Mesures et actions'!A538)</f>
        <v/>
      </c>
      <c r="B539" s="6" t="str">
        <f>IF('Mesures et actions'!B538:B538="","",'Mesures et actions'!B538:B538)</f>
        <v/>
      </c>
    </row>
    <row r="540" spans="1:2" x14ac:dyDescent="0.25">
      <c r="A540" s="6" t="str">
        <f>IF('Mesures et actions'!A539="","",'Mesures et actions'!A539)</f>
        <v/>
      </c>
      <c r="B540" s="6" t="str">
        <f>IF('Mesures et actions'!B539:B539="","",'Mesures et actions'!B539:B539)</f>
        <v/>
      </c>
    </row>
    <row r="541" spans="1:2" x14ac:dyDescent="0.25">
      <c r="A541" s="6" t="str">
        <f>IF('Mesures et actions'!A540="","",'Mesures et actions'!A540)</f>
        <v/>
      </c>
      <c r="B541" s="6" t="str">
        <f>IF('Mesures et actions'!B540:B540="","",'Mesures et actions'!B540:B540)</f>
        <v/>
      </c>
    </row>
    <row r="542" spans="1:2" x14ac:dyDescent="0.25">
      <c r="A542" s="6" t="str">
        <f>IF('Mesures et actions'!A541="","",'Mesures et actions'!A541)</f>
        <v/>
      </c>
      <c r="B542" s="6" t="str">
        <f>IF('Mesures et actions'!B541:B541="","",'Mesures et actions'!B541:B541)</f>
        <v/>
      </c>
    </row>
    <row r="543" spans="1:2" x14ac:dyDescent="0.25">
      <c r="A543" s="6" t="str">
        <f>IF('Mesures et actions'!A542="","",'Mesures et actions'!A542)</f>
        <v/>
      </c>
      <c r="B543" s="6" t="str">
        <f>IF('Mesures et actions'!B542:B542="","",'Mesures et actions'!B542:B542)</f>
        <v/>
      </c>
    </row>
    <row r="544" spans="1:2" x14ac:dyDescent="0.25">
      <c r="A544" s="6" t="str">
        <f>IF('Mesures et actions'!A543="","",'Mesures et actions'!A543)</f>
        <v/>
      </c>
      <c r="B544" s="6" t="str">
        <f>IF('Mesures et actions'!B543:B543="","",'Mesures et actions'!B543:B543)</f>
        <v/>
      </c>
    </row>
    <row r="545" spans="1:2" x14ac:dyDescent="0.25">
      <c r="A545" s="6" t="str">
        <f>IF('Mesures et actions'!A544="","",'Mesures et actions'!A544)</f>
        <v/>
      </c>
      <c r="B545" s="6" t="str">
        <f>IF('Mesures et actions'!B544:B544="","",'Mesures et actions'!B544:B544)</f>
        <v/>
      </c>
    </row>
    <row r="546" spans="1:2" x14ac:dyDescent="0.25">
      <c r="A546" s="6" t="str">
        <f>IF('Mesures et actions'!A545="","",'Mesures et actions'!A545)</f>
        <v/>
      </c>
      <c r="B546" s="6" t="str">
        <f>IF('Mesures et actions'!B545:B545="","",'Mesures et actions'!B545:B545)</f>
        <v/>
      </c>
    </row>
    <row r="547" spans="1:2" x14ac:dyDescent="0.25">
      <c r="A547" s="6" t="str">
        <f>IF('Mesures et actions'!A546="","",'Mesures et actions'!A546)</f>
        <v/>
      </c>
      <c r="B547" s="6" t="str">
        <f>IF('Mesures et actions'!B546:B546="","",'Mesures et actions'!B546:B546)</f>
        <v/>
      </c>
    </row>
    <row r="548" spans="1:2" x14ac:dyDescent="0.25">
      <c r="A548" s="6" t="str">
        <f>IF('Mesures et actions'!A547="","",'Mesures et actions'!A547)</f>
        <v/>
      </c>
      <c r="B548" s="6" t="str">
        <f>IF('Mesures et actions'!B547:B547="","",'Mesures et actions'!B547:B547)</f>
        <v/>
      </c>
    </row>
    <row r="549" spans="1:2" x14ac:dyDescent="0.25">
      <c r="A549" s="6" t="str">
        <f>IF('Mesures et actions'!A548="","",'Mesures et actions'!A548)</f>
        <v/>
      </c>
      <c r="B549" s="6" t="str">
        <f>IF('Mesures et actions'!B548:B548="","",'Mesures et actions'!B548:B548)</f>
        <v/>
      </c>
    </row>
    <row r="550" spans="1:2" x14ac:dyDescent="0.25">
      <c r="A550" s="6" t="str">
        <f>IF('Mesures et actions'!A549="","",'Mesures et actions'!A549)</f>
        <v/>
      </c>
      <c r="B550" s="6" t="str">
        <f>IF('Mesures et actions'!B549:B549="","",'Mesures et actions'!B549:B549)</f>
        <v/>
      </c>
    </row>
    <row r="551" spans="1:2" x14ac:dyDescent="0.25">
      <c r="A551" s="6" t="str">
        <f>IF('Mesures et actions'!A550="","",'Mesures et actions'!A550)</f>
        <v/>
      </c>
      <c r="B551" s="6" t="str">
        <f>IF('Mesures et actions'!B550:B550="","",'Mesures et actions'!B550:B550)</f>
        <v/>
      </c>
    </row>
    <row r="552" spans="1:2" x14ac:dyDescent="0.25">
      <c r="A552" s="6" t="str">
        <f>IF('Mesures et actions'!A551="","",'Mesures et actions'!A551)</f>
        <v/>
      </c>
      <c r="B552" s="6" t="str">
        <f>IF('Mesures et actions'!B551:B551="","",'Mesures et actions'!B551:B551)</f>
        <v/>
      </c>
    </row>
    <row r="553" spans="1:2" x14ac:dyDescent="0.25">
      <c r="A553" s="6" t="str">
        <f>IF('Mesures et actions'!A552="","",'Mesures et actions'!A552)</f>
        <v/>
      </c>
      <c r="B553" s="6" t="str">
        <f>IF('Mesures et actions'!B552:B552="","",'Mesures et actions'!B552:B552)</f>
        <v/>
      </c>
    </row>
    <row r="554" spans="1:2" x14ac:dyDescent="0.25">
      <c r="A554" s="6" t="str">
        <f>IF('Mesures et actions'!A553="","",'Mesures et actions'!A553)</f>
        <v/>
      </c>
      <c r="B554" s="6" t="str">
        <f>IF('Mesures et actions'!B553:B553="","",'Mesures et actions'!B553:B553)</f>
        <v/>
      </c>
    </row>
    <row r="555" spans="1:2" x14ac:dyDescent="0.25">
      <c r="A555" s="6" t="str">
        <f>IF('Mesures et actions'!A554="","",'Mesures et actions'!A554)</f>
        <v/>
      </c>
      <c r="B555" s="6" t="str">
        <f>IF('Mesures et actions'!B554:B554="","",'Mesures et actions'!B554:B554)</f>
        <v/>
      </c>
    </row>
    <row r="556" spans="1:2" x14ac:dyDescent="0.25">
      <c r="A556" s="6" t="str">
        <f>IF('Mesures et actions'!A555="","",'Mesures et actions'!A555)</f>
        <v/>
      </c>
      <c r="B556" s="6" t="str">
        <f>IF('Mesures et actions'!B555:B555="","",'Mesures et actions'!B555:B555)</f>
        <v/>
      </c>
    </row>
    <row r="557" spans="1:2" x14ac:dyDescent="0.25">
      <c r="A557" s="6" t="str">
        <f>IF('Mesures et actions'!A556="","",'Mesures et actions'!A556)</f>
        <v/>
      </c>
      <c r="B557" s="6" t="str">
        <f>IF('Mesures et actions'!B556:B556="","",'Mesures et actions'!B556:B556)</f>
        <v/>
      </c>
    </row>
    <row r="558" spans="1:2" x14ac:dyDescent="0.25">
      <c r="A558" s="6" t="str">
        <f>IF('Mesures et actions'!A557="","",'Mesures et actions'!A557)</f>
        <v/>
      </c>
      <c r="B558" s="6" t="str">
        <f>IF('Mesures et actions'!B557:B557="","",'Mesures et actions'!B557:B557)</f>
        <v/>
      </c>
    </row>
    <row r="559" spans="1:2" x14ac:dyDescent="0.25">
      <c r="A559" s="6" t="str">
        <f>IF('Mesures et actions'!A558="","",'Mesures et actions'!A558)</f>
        <v/>
      </c>
      <c r="B559" s="6" t="str">
        <f>IF('Mesures et actions'!B558:B558="","",'Mesures et actions'!B558:B558)</f>
        <v/>
      </c>
    </row>
    <row r="560" spans="1:2" x14ac:dyDescent="0.25">
      <c r="A560" s="6" t="str">
        <f>IF('Mesures et actions'!A559="","",'Mesures et actions'!A559)</f>
        <v/>
      </c>
      <c r="B560" s="6" t="str">
        <f>IF('Mesures et actions'!B559:B559="","",'Mesures et actions'!B559:B559)</f>
        <v/>
      </c>
    </row>
    <row r="561" spans="1:2" x14ac:dyDescent="0.25">
      <c r="A561" s="6" t="str">
        <f>IF('Mesures et actions'!A560="","",'Mesures et actions'!A560)</f>
        <v/>
      </c>
      <c r="B561" s="6" t="str">
        <f>IF('Mesures et actions'!B560:B560="","",'Mesures et actions'!B560:B560)</f>
        <v/>
      </c>
    </row>
    <row r="562" spans="1:2" x14ac:dyDescent="0.25">
      <c r="A562" s="6" t="str">
        <f>IF('Mesures et actions'!A561="","",'Mesures et actions'!A561)</f>
        <v/>
      </c>
      <c r="B562" s="6" t="str">
        <f>IF('Mesures et actions'!B561:B561="","",'Mesures et actions'!B561:B561)</f>
        <v/>
      </c>
    </row>
    <row r="563" spans="1:2" x14ac:dyDescent="0.25">
      <c r="A563" s="6" t="str">
        <f>IF('Mesures et actions'!A562="","",'Mesures et actions'!A562)</f>
        <v/>
      </c>
      <c r="B563" s="6" t="str">
        <f>IF('Mesures et actions'!B562:B562="","",'Mesures et actions'!B562:B562)</f>
        <v/>
      </c>
    </row>
    <row r="564" spans="1:2" x14ac:dyDescent="0.25">
      <c r="A564" s="6" t="str">
        <f>IF('Mesures et actions'!A563="","",'Mesures et actions'!A563)</f>
        <v/>
      </c>
      <c r="B564" s="6" t="str">
        <f>IF('Mesures et actions'!B563:B563="","",'Mesures et actions'!B563:B563)</f>
        <v/>
      </c>
    </row>
    <row r="565" spans="1:2" x14ac:dyDescent="0.25">
      <c r="A565" s="6" t="str">
        <f>IF('Mesures et actions'!A564="","",'Mesures et actions'!A564)</f>
        <v/>
      </c>
      <c r="B565" s="6" t="str">
        <f>IF('Mesures et actions'!B564:B564="","",'Mesures et actions'!B564:B564)</f>
        <v/>
      </c>
    </row>
    <row r="566" spans="1:2" x14ac:dyDescent="0.25">
      <c r="A566" s="6" t="str">
        <f>IF('Mesures et actions'!A565="","",'Mesures et actions'!A565)</f>
        <v/>
      </c>
      <c r="B566" s="6" t="str">
        <f>IF('Mesures et actions'!B565:B565="","",'Mesures et actions'!B565:B565)</f>
        <v/>
      </c>
    </row>
    <row r="567" spans="1:2" x14ac:dyDescent="0.25">
      <c r="A567" s="6" t="str">
        <f>IF('Mesures et actions'!A566="","",'Mesures et actions'!A566)</f>
        <v/>
      </c>
      <c r="B567" s="6" t="str">
        <f>IF('Mesures et actions'!B566:B566="","",'Mesures et actions'!B566:B566)</f>
        <v/>
      </c>
    </row>
    <row r="568" spans="1:2" x14ac:dyDescent="0.25">
      <c r="A568" s="6" t="str">
        <f>IF('Mesures et actions'!A567="","",'Mesures et actions'!A567)</f>
        <v/>
      </c>
      <c r="B568" s="6" t="str">
        <f>IF('Mesures et actions'!B567:B567="","",'Mesures et actions'!B567:B567)</f>
        <v/>
      </c>
    </row>
    <row r="569" spans="1:2" x14ac:dyDescent="0.25">
      <c r="A569" s="6" t="str">
        <f>IF('Mesures et actions'!A568="","",'Mesures et actions'!A568)</f>
        <v/>
      </c>
      <c r="B569" s="6" t="str">
        <f>IF('Mesures et actions'!B568:B568="","",'Mesures et actions'!B568:B568)</f>
        <v/>
      </c>
    </row>
    <row r="570" spans="1:2" x14ac:dyDescent="0.25">
      <c r="A570" s="6" t="str">
        <f>IF('Mesures et actions'!A569="","",'Mesures et actions'!A569)</f>
        <v/>
      </c>
      <c r="B570" s="6" t="str">
        <f>IF('Mesures et actions'!B569:B569="","",'Mesures et actions'!B569:B569)</f>
        <v/>
      </c>
    </row>
    <row r="571" spans="1:2" x14ac:dyDescent="0.25">
      <c r="A571" s="6" t="str">
        <f>IF('Mesures et actions'!A570="","",'Mesures et actions'!A570)</f>
        <v/>
      </c>
      <c r="B571" s="6" t="str">
        <f>IF('Mesures et actions'!B570:B570="","",'Mesures et actions'!B570:B570)</f>
        <v/>
      </c>
    </row>
    <row r="572" spans="1:2" x14ac:dyDescent="0.25">
      <c r="A572" s="6" t="str">
        <f>IF('Mesures et actions'!A571="","",'Mesures et actions'!A571)</f>
        <v/>
      </c>
      <c r="B572" s="6" t="str">
        <f>IF('Mesures et actions'!B571:B571="","",'Mesures et actions'!B571:B571)</f>
        <v/>
      </c>
    </row>
    <row r="573" spans="1:2" x14ac:dyDescent="0.25">
      <c r="A573" s="6" t="str">
        <f>IF('Mesures et actions'!A572="","",'Mesures et actions'!A572)</f>
        <v/>
      </c>
      <c r="B573" s="6" t="str">
        <f>IF('Mesures et actions'!B572:B572="","",'Mesures et actions'!B572:B572)</f>
        <v/>
      </c>
    </row>
    <row r="574" spans="1:2" x14ac:dyDescent="0.25">
      <c r="A574" s="6" t="str">
        <f>IF('Mesures et actions'!A573="","",'Mesures et actions'!A573)</f>
        <v/>
      </c>
      <c r="B574" s="6" t="str">
        <f>IF('Mesures et actions'!B573:B573="","",'Mesures et actions'!B573:B573)</f>
        <v/>
      </c>
    </row>
    <row r="575" spans="1:2" x14ac:dyDescent="0.25">
      <c r="A575" s="6" t="str">
        <f>IF('Mesures et actions'!A574="","",'Mesures et actions'!A574)</f>
        <v/>
      </c>
      <c r="B575" s="6" t="str">
        <f>IF('Mesures et actions'!B574:B574="","",'Mesures et actions'!B574:B574)</f>
        <v/>
      </c>
    </row>
    <row r="576" spans="1:2" x14ac:dyDescent="0.25">
      <c r="A576" s="6" t="str">
        <f>IF('Mesures et actions'!A575="","",'Mesures et actions'!A575)</f>
        <v/>
      </c>
      <c r="B576" s="6" t="str">
        <f>IF('Mesures et actions'!B575:B575="","",'Mesures et actions'!B575:B575)</f>
        <v/>
      </c>
    </row>
    <row r="577" spans="1:2" x14ac:dyDescent="0.25">
      <c r="A577" s="6" t="str">
        <f>IF('Mesures et actions'!A576="","",'Mesures et actions'!A576)</f>
        <v/>
      </c>
      <c r="B577" s="6" t="str">
        <f>IF('Mesures et actions'!B576:B576="","",'Mesures et actions'!B576:B576)</f>
        <v/>
      </c>
    </row>
    <row r="578" spans="1:2" x14ac:dyDescent="0.25">
      <c r="A578" s="6" t="str">
        <f>IF('Mesures et actions'!A577="","",'Mesures et actions'!A577)</f>
        <v/>
      </c>
      <c r="B578" s="6" t="str">
        <f>IF('Mesures et actions'!B577:B577="","",'Mesures et actions'!B577:B577)</f>
        <v/>
      </c>
    </row>
    <row r="579" spans="1:2" x14ac:dyDescent="0.25">
      <c r="A579" s="6" t="str">
        <f>IF('Mesures et actions'!A578="","",'Mesures et actions'!A578)</f>
        <v/>
      </c>
      <c r="B579" s="6" t="str">
        <f>IF('Mesures et actions'!B578:B578="","",'Mesures et actions'!B578:B578)</f>
        <v/>
      </c>
    </row>
    <row r="580" spans="1:2" x14ac:dyDescent="0.25">
      <c r="A580" s="6" t="str">
        <f>IF('Mesures et actions'!A579="","",'Mesures et actions'!A579)</f>
        <v/>
      </c>
      <c r="B580" s="6" t="str">
        <f>IF('Mesures et actions'!B579:B579="","",'Mesures et actions'!B579:B579)</f>
        <v/>
      </c>
    </row>
    <row r="581" spans="1:2" x14ac:dyDescent="0.25">
      <c r="A581" s="6" t="str">
        <f>IF('Mesures et actions'!A580="","",'Mesures et actions'!A580)</f>
        <v/>
      </c>
      <c r="B581" s="6" t="str">
        <f>IF('Mesures et actions'!B580:B580="","",'Mesures et actions'!B580:B580)</f>
        <v/>
      </c>
    </row>
    <row r="582" spans="1:2" x14ac:dyDescent="0.25">
      <c r="A582" s="6" t="str">
        <f>IF('Mesures et actions'!A581="","",'Mesures et actions'!A581)</f>
        <v/>
      </c>
      <c r="B582" s="6" t="str">
        <f>IF('Mesures et actions'!B581:B581="","",'Mesures et actions'!B581:B581)</f>
        <v/>
      </c>
    </row>
    <row r="583" spans="1:2" x14ac:dyDescent="0.25">
      <c r="A583" s="6" t="str">
        <f>IF('Mesures et actions'!A582="","",'Mesures et actions'!A582)</f>
        <v/>
      </c>
      <c r="B583" s="6" t="str">
        <f>IF('Mesures et actions'!B582:B582="","",'Mesures et actions'!B582:B582)</f>
        <v/>
      </c>
    </row>
    <row r="584" spans="1:2" x14ac:dyDescent="0.25">
      <c r="A584" s="6" t="str">
        <f>IF('Mesures et actions'!A583="","",'Mesures et actions'!A583)</f>
        <v/>
      </c>
      <c r="B584" s="6" t="str">
        <f>IF('Mesures et actions'!B583:B583="","",'Mesures et actions'!B583:B583)</f>
        <v/>
      </c>
    </row>
    <row r="585" spans="1:2" x14ac:dyDescent="0.25">
      <c r="A585" s="6" t="str">
        <f>IF('Mesures et actions'!A584="","",'Mesures et actions'!A584)</f>
        <v/>
      </c>
      <c r="B585" s="6" t="str">
        <f>IF('Mesures et actions'!B584:B584="","",'Mesures et actions'!B584:B584)</f>
        <v/>
      </c>
    </row>
    <row r="586" spans="1:2" x14ac:dyDescent="0.25">
      <c r="A586" s="6" t="str">
        <f>IF('Mesures et actions'!A585="","",'Mesures et actions'!A585)</f>
        <v/>
      </c>
      <c r="B586" s="6" t="str">
        <f>IF('Mesures et actions'!B585:B585="","",'Mesures et actions'!B585:B585)</f>
        <v/>
      </c>
    </row>
    <row r="587" spans="1:2" x14ac:dyDescent="0.25">
      <c r="A587" s="6" t="str">
        <f>IF('Mesures et actions'!A586="","",'Mesures et actions'!A586)</f>
        <v/>
      </c>
      <c r="B587" s="6" t="str">
        <f>IF('Mesures et actions'!B586:B586="","",'Mesures et actions'!B586:B586)</f>
        <v/>
      </c>
    </row>
    <row r="588" spans="1:2" x14ac:dyDescent="0.25">
      <c r="A588" s="6" t="str">
        <f>IF('Mesures et actions'!A587="","",'Mesures et actions'!A587)</f>
        <v/>
      </c>
      <c r="B588" s="6" t="str">
        <f>IF('Mesures et actions'!B587:B587="","",'Mesures et actions'!B587:B587)</f>
        <v/>
      </c>
    </row>
    <row r="589" spans="1:2" x14ac:dyDescent="0.25">
      <c r="A589" s="6" t="str">
        <f>IF('Mesures et actions'!A588="","",'Mesures et actions'!A588)</f>
        <v/>
      </c>
      <c r="B589" s="6" t="str">
        <f>IF('Mesures et actions'!B588:B588="","",'Mesures et actions'!B588:B588)</f>
        <v/>
      </c>
    </row>
    <row r="590" spans="1:2" x14ac:dyDescent="0.25">
      <c r="A590" s="6" t="str">
        <f>IF('Mesures et actions'!A589="","",'Mesures et actions'!A589)</f>
        <v/>
      </c>
      <c r="B590" s="6" t="str">
        <f>IF('Mesures et actions'!B589:B589="","",'Mesures et actions'!B589:B589)</f>
        <v/>
      </c>
    </row>
    <row r="591" spans="1:2" x14ac:dyDescent="0.25">
      <c r="A591" s="6" t="str">
        <f>IF('Mesures et actions'!A590="","",'Mesures et actions'!A590)</f>
        <v/>
      </c>
      <c r="B591" s="6" t="str">
        <f>IF('Mesures et actions'!B590:B590="","",'Mesures et actions'!B590:B590)</f>
        <v/>
      </c>
    </row>
    <row r="592" spans="1:2" x14ac:dyDescent="0.25">
      <c r="A592" s="6" t="str">
        <f>IF('Mesures et actions'!A591="","",'Mesures et actions'!A591)</f>
        <v/>
      </c>
      <c r="B592" s="6" t="str">
        <f>IF('Mesures et actions'!B591:B591="","",'Mesures et actions'!B591:B591)</f>
        <v/>
      </c>
    </row>
    <row r="593" spans="1:2" x14ac:dyDescent="0.25">
      <c r="A593" s="6" t="str">
        <f>IF('Mesures et actions'!A592="","",'Mesures et actions'!A592)</f>
        <v/>
      </c>
      <c r="B593" s="6" t="str">
        <f>IF('Mesures et actions'!B592:B592="","",'Mesures et actions'!B592:B592)</f>
        <v/>
      </c>
    </row>
    <row r="594" spans="1:2" x14ac:dyDescent="0.25">
      <c r="A594" s="6" t="str">
        <f>IF('Mesures et actions'!A593="","",'Mesures et actions'!A593)</f>
        <v/>
      </c>
      <c r="B594" s="6" t="str">
        <f>IF('Mesures et actions'!B593:B593="","",'Mesures et actions'!B593:B593)</f>
        <v/>
      </c>
    </row>
    <row r="595" spans="1:2" x14ac:dyDescent="0.25">
      <c r="A595" s="6" t="str">
        <f>IF('Mesures et actions'!A594="","",'Mesures et actions'!A594)</f>
        <v/>
      </c>
      <c r="B595" s="6" t="str">
        <f>IF('Mesures et actions'!B594:B594="","",'Mesures et actions'!B594:B594)</f>
        <v/>
      </c>
    </row>
    <row r="596" spans="1:2" x14ac:dyDescent="0.25">
      <c r="A596" s="6" t="str">
        <f>IF('Mesures et actions'!A595="","",'Mesures et actions'!A595)</f>
        <v/>
      </c>
      <c r="B596" s="6" t="str">
        <f>IF('Mesures et actions'!B595:B595="","",'Mesures et actions'!B595:B595)</f>
        <v/>
      </c>
    </row>
    <row r="597" spans="1:2" x14ac:dyDescent="0.25">
      <c r="A597" s="6" t="str">
        <f>IF('Mesures et actions'!A596="","",'Mesures et actions'!A596)</f>
        <v/>
      </c>
      <c r="B597" s="6" t="str">
        <f>IF('Mesures et actions'!B596:B596="","",'Mesures et actions'!B596:B596)</f>
        <v/>
      </c>
    </row>
    <row r="598" spans="1:2" x14ac:dyDescent="0.25">
      <c r="A598" s="6" t="str">
        <f>IF('Mesures et actions'!A597="","",'Mesures et actions'!A597)</f>
        <v/>
      </c>
      <c r="B598" s="6" t="str">
        <f>IF('Mesures et actions'!B597:B597="","",'Mesures et actions'!B597:B597)</f>
        <v/>
      </c>
    </row>
    <row r="599" spans="1:2" x14ac:dyDescent="0.25">
      <c r="A599" s="6" t="str">
        <f>IF('Mesures et actions'!A598="","",'Mesures et actions'!A598)</f>
        <v/>
      </c>
      <c r="B599" s="6" t="str">
        <f>IF('Mesures et actions'!B598:B598="","",'Mesures et actions'!B598:B598)</f>
        <v/>
      </c>
    </row>
    <row r="600" spans="1:2" x14ac:dyDescent="0.25">
      <c r="A600" s="6" t="str">
        <f>IF('Mesures et actions'!A599="","",'Mesures et actions'!A599)</f>
        <v/>
      </c>
      <c r="B600" s="6" t="str">
        <f>IF('Mesures et actions'!B599:B599="","",'Mesures et actions'!B599:B599)</f>
        <v/>
      </c>
    </row>
    <row r="601" spans="1:2" x14ac:dyDescent="0.25">
      <c r="A601" s="6" t="str">
        <f>IF('Mesures et actions'!A600="","",'Mesures et actions'!A600)</f>
        <v/>
      </c>
      <c r="B601" s="6" t="str">
        <f>IF('Mesures et actions'!B600:B600="","",'Mesures et actions'!B600:B600)</f>
        <v/>
      </c>
    </row>
    <row r="602" spans="1:2" x14ac:dyDescent="0.25">
      <c r="A602" s="6" t="str">
        <f>IF('Mesures et actions'!A601="","",'Mesures et actions'!A601)</f>
        <v/>
      </c>
      <c r="B602" s="6" t="str">
        <f>IF('Mesures et actions'!B601:B601="","",'Mesures et actions'!B601:B601)</f>
        <v/>
      </c>
    </row>
    <row r="603" spans="1:2" x14ac:dyDescent="0.25">
      <c r="A603" s="6" t="str">
        <f>IF('Mesures et actions'!A602="","",'Mesures et actions'!A602)</f>
        <v/>
      </c>
      <c r="B603" s="6" t="str">
        <f>IF('Mesures et actions'!B602:B602="","",'Mesures et actions'!B602:B602)</f>
        <v/>
      </c>
    </row>
    <row r="604" spans="1:2" x14ac:dyDescent="0.25">
      <c r="A604" s="6" t="str">
        <f>IF('Mesures et actions'!A603="","",'Mesures et actions'!A603)</f>
        <v/>
      </c>
      <c r="B604" s="6" t="str">
        <f>IF('Mesures et actions'!B603:B603="","",'Mesures et actions'!B603:B603)</f>
        <v/>
      </c>
    </row>
    <row r="605" spans="1:2" x14ac:dyDescent="0.25">
      <c r="A605" s="6" t="str">
        <f>IF('Mesures et actions'!A604="","",'Mesures et actions'!A604)</f>
        <v/>
      </c>
      <c r="B605" s="6" t="str">
        <f>IF('Mesures et actions'!B604:B604="","",'Mesures et actions'!B604:B604)</f>
        <v/>
      </c>
    </row>
    <row r="606" spans="1:2" x14ac:dyDescent="0.25">
      <c r="A606" s="6" t="str">
        <f>IF('Mesures et actions'!A605="","",'Mesures et actions'!A605)</f>
        <v/>
      </c>
      <c r="B606" s="6" t="str">
        <f>IF('Mesures et actions'!B605:B605="","",'Mesures et actions'!B605:B605)</f>
        <v/>
      </c>
    </row>
    <row r="607" spans="1:2" x14ac:dyDescent="0.25">
      <c r="A607" s="6" t="str">
        <f>IF('Mesures et actions'!A606="","",'Mesures et actions'!A606)</f>
        <v/>
      </c>
      <c r="B607" s="6" t="str">
        <f>IF('Mesures et actions'!B606:B606="","",'Mesures et actions'!B606:B606)</f>
        <v/>
      </c>
    </row>
    <row r="608" spans="1:2" x14ac:dyDescent="0.25">
      <c r="A608" s="6" t="str">
        <f>IF('Mesures et actions'!A607="","",'Mesures et actions'!A607)</f>
        <v/>
      </c>
      <c r="B608" s="6" t="str">
        <f>IF('Mesures et actions'!B607:B607="","",'Mesures et actions'!B607:B607)</f>
        <v/>
      </c>
    </row>
    <row r="609" spans="1:2" x14ac:dyDescent="0.25">
      <c r="A609" s="6" t="str">
        <f>IF('Mesures et actions'!A608="","",'Mesures et actions'!A608)</f>
        <v/>
      </c>
      <c r="B609" s="6" t="str">
        <f>IF('Mesures et actions'!B608:B608="","",'Mesures et actions'!B608:B608)</f>
        <v/>
      </c>
    </row>
    <row r="610" spans="1:2" x14ac:dyDescent="0.25">
      <c r="A610" s="6" t="str">
        <f>IF('Mesures et actions'!A609="","",'Mesures et actions'!A609)</f>
        <v/>
      </c>
      <c r="B610" s="6" t="str">
        <f>IF('Mesures et actions'!B609:B609="","",'Mesures et actions'!B609:B609)</f>
        <v/>
      </c>
    </row>
    <row r="611" spans="1:2" x14ac:dyDescent="0.25">
      <c r="A611" s="6" t="str">
        <f>IF('Mesures et actions'!A610="","",'Mesures et actions'!A610)</f>
        <v/>
      </c>
      <c r="B611" s="6" t="str">
        <f>IF('Mesures et actions'!B610:B610="","",'Mesures et actions'!B610:B610)</f>
        <v/>
      </c>
    </row>
    <row r="612" spans="1:2" x14ac:dyDescent="0.25">
      <c r="A612" s="6" t="str">
        <f>IF('Mesures et actions'!A611="","",'Mesures et actions'!A611)</f>
        <v/>
      </c>
      <c r="B612" s="6" t="str">
        <f>IF('Mesures et actions'!B611:B611="","",'Mesures et actions'!B611:B611)</f>
        <v/>
      </c>
    </row>
    <row r="613" spans="1:2" x14ac:dyDescent="0.25">
      <c r="A613" s="6" t="str">
        <f>IF('Mesures et actions'!A612="","",'Mesures et actions'!A612)</f>
        <v/>
      </c>
      <c r="B613" s="6" t="str">
        <f>IF('Mesures et actions'!B612:B612="","",'Mesures et actions'!B612:B612)</f>
        <v/>
      </c>
    </row>
    <row r="614" spans="1:2" x14ac:dyDescent="0.25">
      <c r="A614" s="6" t="str">
        <f>IF('Mesures et actions'!A613="","",'Mesures et actions'!A613)</f>
        <v/>
      </c>
      <c r="B614" s="6" t="str">
        <f>IF('Mesures et actions'!B613:B613="","",'Mesures et actions'!B613:B613)</f>
        <v/>
      </c>
    </row>
    <row r="615" spans="1:2" x14ac:dyDescent="0.25">
      <c r="A615" s="6" t="str">
        <f>IF('Mesures et actions'!A614="","",'Mesures et actions'!A614)</f>
        <v/>
      </c>
      <c r="B615" s="6" t="str">
        <f>IF('Mesures et actions'!B614:B614="","",'Mesures et actions'!B614:B614)</f>
        <v/>
      </c>
    </row>
    <row r="616" spans="1:2" x14ac:dyDescent="0.25">
      <c r="A616" s="6" t="str">
        <f>IF('Mesures et actions'!A615="","",'Mesures et actions'!A615)</f>
        <v/>
      </c>
      <c r="B616" s="6" t="str">
        <f>IF('Mesures et actions'!B615:B615="","",'Mesures et actions'!B615:B615)</f>
        <v/>
      </c>
    </row>
    <row r="617" spans="1:2" x14ac:dyDescent="0.25">
      <c r="A617" s="6" t="str">
        <f>IF('Mesures et actions'!A616="","",'Mesures et actions'!A616)</f>
        <v/>
      </c>
      <c r="B617" s="6" t="str">
        <f>IF('Mesures et actions'!B616:B616="","",'Mesures et actions'!B616:B616)</f>
        <v/>
      </c>
    </row>
    <row r="618" spans="1:2" x14ac:dyDescent="0.25">
      <c r="A618" s="6" t="str">
        <f>IF('Mesures et actions'!A617="","",'Mesures et actions'!A617)</f>
        <v/>
      </c>
      <c r="B618" s="6" t="str">
        <f>IF('Mesures et actions'!B617:B617="","",'Mesures et actions'!B617:B617)</f>
        <v/>
      </c>
    </row>
    <row r="619" spans="1:2" x14ac:dyDescent="0.25">
      <c r="A619" s="6" t="str">
        <f>IF('Mesures et actions'!A618="","",'Mesures et actions'!A618)</f>
        <v/>
      </c>
      <c r="B619" s="6" t="str">
        <f>IF('Mesures et actions'!B618:B618="","",'Mesures et actions'!B618:B618)</f>
        <v/>
      </c>
    </row>
    <row r="620" spans="1:2" x14ac:dyDescent="0.25">
      <c r="A620" s="6" t="str">
        <f>IF('Mesures et actions'!A619="","",'Mesures et actions'!A619)</f>
        <v/>
      </c>
      <c r="B620" s="6" t="str">
        <f>IF('Mesures et actions'!B619:B619="","",'Mesures et actions'!B619:B619)</f>
        <v/>
      </c>
    </row>
    <row r="621" spans="1:2" x14ac:dyDescent="0.25">
      <c r="A621" s="6" t="str">
        <f>IF('Mesures et actions'!A620="","",'Mesures et actions'!A620)</f>
        <v/>
      </c>
      <c r="B621" s="6" t="str">
        <f>IF('Mesures et actions'!B620:B620="","",'Mesures et actions'!B620:B620)</f>
        <v/>
      </c>
    </row>
    <row r="622" spans="1:2" x14ac:dyDescent="0.25">
      <c r="A622" s="6" t="str">
        <f>IF('Mesures et actions'!A621="","",'Mesures et actions'!A621)</f>
        <v/>
      </c>
      <c r="B622" s="6" t="str">
        <f>IF('Mesures et actions'!B621:B621="","",'Mesures et actions'!B621:B621)</f>
        <v/>
      </c>
    </row>
    <row r="623" spans="1:2" x14ac:dyDescent="0.25">
      <c r="A623" s="6" t="str">
        <f>IF('Mesures et actions'!A622="","",'Mesures et actions'!A622)</f>
        <v/>
      </c>
      <c r="B623" s="6" t="str">
        <f>IF('Mesures et actions'!B622:B622="","",'Mesures et actions'!B622:B622)</f>
        <v/>
      </c>
    </row>
    <row r="624" spans="1:2" x14ac:dyDescent="0.25">
      <c r="A624" s="6" t="str">
        <f>IF('Mesures et actions'!A623="","",'Mesures et actions'!A623)</f>
        <v/>
      </c>
      <c r="B624" s="6" t="str">
        <f>IF('Mesures et actions'!B623:B623="","",'Mesures et actions'!B623:B623)</f>
        <v/>
      </c>
    </row>
    <row r="625" spans="1:2" x14ac:dyDescent="0.25">
      <c r="A625" s="6" t="str">
        <f>IF('Mesures et actions'!A624="","",'Mesures et actions'!A624)</f>
        <v/>
      </c>
      <c r="B625" s="6" t="str">
        <f>IF('Mesures et actions'!B624:B624="","",'Mesures et actions'!B624:B624)</f>
        <v/>
      </c>
    </row>
    <row r="626" spans="1:2" x14ac:dyDescent="0.25">
      <c r="A626" s="6" t="str">
        <f>IF('Mesures et actions'!A625="","",'Mesures et actions'!A625)</f>
        <v/>
      </c>
      <c r="B626" s="6" t="str">
        <f>IF('Mesures et actions'!B625:B625="","",'Mesures et actions'!B625:B625)</f>
        <v/>
      </c>
    </row>
    <row r="627" spans="1:2" x14ac:dyDescent="0.25">
      <c r="A627" s="6" t="str">
        <f>IF('Mesures et actions'!A626="","",'Mesures et actions'!A626)</f>
        <v/>
      </c>
      <c r="B627" s="6" t="str">
        <f>IF('Mesures et actions'!B626:B626="","",'Mesures et actions'!B626:B626)</f>
        <v/>
      </c>
    </row>
    <row r="628" spans="1:2" x14ac:dyDescent="0.25">
      <c r="A628" s="6" t="str">
        <f>IF('Mesures et actions'!A627="","",'Mesures et actions'!A627)</f>
        <v/>
      </c>
      <c r="B628" s="6" t="str">
        <f>IF('Mesures et actions'!B627:B627="","",'Mesures et actions'!B627:B627)</f>
        <v/>
      </c>
    </row>
    <row r="629" spans="1:2" x14ac:dyDescent="0.25">
      <c r="A629" s="6" t="str">
        <f>IF('Mesures et actions'!A628="","",'Mesures et actions'!A628)</f>
        <v/>
      </c>
      <c r="B629" s="6" t="str">
        <f>IF('Mesures et actions'!B628:B628="","",'Mesures et actions'!B628:B628)</f>
        <v/>
      </c>
    </row>
    <row r="630" spans="1:2" x14ac:dyDescent="0.25">
      <c r="A630" s="6" t="str">
        <f>IF('Mesures et actions'!A629="","",'Mesures et actions'!A629)</f>
        <v/>
      </c>
      <c r="B630" s="6" t="str">
        <f>IF('Mesures et actions'!B629:B629="","",'Mesures et actions'!B629:B629)</f>
        <v/>
      </c>
    </row>
    <row r="631" spans="1:2" x14ac:dyDescent="0.25">
      <c r="A631" s="6" t="str">
        <f>IF('Mesures et actions'!A630="","",'Mesures et actions'!A630)</f>
        <v/>
      </c>
      <c r="B631" s="6" t="str">
        <f>IF('Mesures et actions'!B630:B630="","",'Mesures et actions'!B630:B630)</f>
        <v/>
      </c>
    </row>
    <row r="632" spans="1:2" x14ac:dyDescent="0.25">
      <c r="A632" s="6" t="str">
        <f>IF('Mesures et actions'!A631="","",'Mesures et actions'!A631)</f>
        <v/>
      </c>
      <c r="B632" s="6" t="str">
        <f>IF('Mesures et actions'!B631:B631="","",'Mesures et actions'!B631:B631)</f>
        <v/>
      </c>
    </row>
    <row r="633" spans="1:2" x14ac:dyDescent="0.25">
      <c r="A633" s="6" t="str">
        <f>IF('Mesures et actions'!A632="","",'Mesures et actions'!A632)</f>
        <v/>
      </c>
      <c r="B633" s="6" t="str">
        <f>IF('Mesures et actions'!B632:B632="","",'Mesures et actions'!B632:B632)</f>
        <v/>
      </c>
    </row>
    <row r="634" spans="1:2" x14ac:dyDescent="0.25">
      <c r="A634" s="6" t="str">
        <f>IF('Mesures et actions'!A633="","",'Mesures et actions'!A633)</f>
        <v/>
      </c>
      <c r="B634" s="6" t="str">
        <f>IF('Mesures et actions'!B633:B633="","",'Mesures et actions'!B633:B633)</f>
        <v/>
      </c>
    </row>
    <row r="635" spans="1:2" x14ac:dyDescent="0.25">
      <c r="A635" s="6" t="str">
        <f>IF('Mesures et actions'!A634="","",'Mesures et actions'!A634)</f>
        <v/>
      </c>
      <c r="B635" s="6" t="str">
        <f>IF('Mesures et actions'!B634:B634="","",'Mesures et actions'!B634:B634)</f>
        <v/>
      </c>
    </row>
    <row r="636" spans="1:2" x14ac:dyDescent="0.25">
      <c r="A636" s="6" t="str">
        <f>IF('Mesures et actions'!A635="","",'Mesures et actions'!A635)</f>
        <v/>
      </c>
      <c r="B636" s="6" t="str">
        <f>IF('Mesures et actions'!B635:B635="","",'Mesures et actions'!B635:B635)</f>
        <v/>
      </c>
    </row>
    <row r="637" spans="1:2" x14ac:dyDescent="0.25">
      <c r="A637" s="6" t="str">
        <f>IF('Mesures et actions'!A636="","",'Mesures et actions'!A636)</f>
        <v/>
      </c>
      <c r="B637" s="6" t="str">
        <f>IF('Mesures et actions'!B636:B636="","",'Mesures et actions'!B636:B636)</f>
        <v/>
      </c>
    </row>
    <row r="638" spans="1:2" x14ac:dyDescent="0.25">
      <c r="A638" s="6" t="str">
        <f>IF('Mesures et actions'!A637="","",'Mesures et actions'!A637)</f>
        <v/>
      </c>
      <c r="B638" s="6" t="str">
        <f>IF('Mesures et actions'!B637:B637="","",'Mesures et actions'!B637:B637)</f>
        <v/>
      </c>
    </row>
    <row r="639" spans="1:2" x14ac:dyDescent="0.25">
      <c r="A639" s="6" t="str">
        <f>IF('Mesures et actions'!A638="","",'Mesures et actions'!A638)</f>
        <v/>
      </c>
      <c r="B639" s="6" t="str">
        <f>IF('Mesures et actions'!B638:B638="","",'Mesures et actions'!B638:B638)</f>
        <v/>
      </c>
    </row>
    <row r="640" spans="1:2" x14ac:dyDescent="0.25">
      <c r="A640" s="6" t="str">
        <f>IF('Mesures et actions'!A639="","",'Mesures et actions'!A639)</f>
        <v/>
      </c>
      <c r="B640" s="6" t="str">
        <f>IF('Mesures et actions'!B639:B639="","",'Mesures et actions'!B639:B639)</f>
        <v/>
      </c>
    </row>
    <row r="641" spans="1:2" x14ac:dyDescent="0.25">
      <c r="A641" s="6" t="str">
        <f>IF('Mesures et actions'!A640="","",'Mesures et actions'!A640)</f>
        <v/>
      </c>
      <c r="B641" s="6" t="str">
        <f>IF('Mesures et actions'!B640:B640="","",'Mesures et actions'!B640:B640)</f>
        <v/>
      </c>
    </row>
    <row r="642" spans="1:2" x14ac:dyDescent="0.25">
      <c r="A642" s="6" t="str">
        <f>IF('Mesures et actions'!A641="","",'Mesures et actions'!A641)</f>
        <v/>
      </c>
      <c r="B642" s="6" t="str">
        <f>IF('Mesures et actions'!B641:B641="","",'Mesures et actions'!B641:B641)</f>
        <v/>
      </c>
    </row>
    <row r="643" spans="1:2" x14ac:dyDescent="0.25">
      <c r="A643" s="6" t="str">
        <f>IF('Mesures et actions'!A642="","",'Mesures et actions'!A642)</f>
        <v/>
      </c>
      <c r="B643" s="6" t="str">
        <f>IF('Mesures et actions'!B642:B642="","",'Mesures et actions'!B642:B642)</f>
        <v/>
      </c>
    </row>
    <row r="644" spans="1:2" x14ac:dyDescent="0.25">
      <c r="A644" s="6" t="str">
        <f>IF('Mesures et actions'!A643="","",'Mesures et actions'!A643)</f>
        <v/>
      </c>
      <c r="B644" s="6" t="str">
        <f>IF('Mesures et actions'!B643:B643="","",'Mesures et actions'!B643:B643)</f>
        <v/>
      </c>
    </row>
    <row r="645" spans="1:2" x14ac:dyDescent="0.25">
      <c r="A645" s="6" t="str">
        <f>IF('Mesures et actions'!A644="","",'Mesures et actions'!A644)</f>
        <v/>
      </c>
      <c r="B645" s="6" t="str">
        <f>IF('Mesures et actions'!B644:B644="","",'Mesures et actions'!B644:B644)</f>
        <v/>
      </c>
    </row>
    <row r="646" spans="1:2" x14ac:dyDescent="0.25">
      <c r="A646" s="6" t="str">
        <f>IF('Mesures et actions'!A645="","",'Mesures et actions'!A645)</f>
        <v/>
      </c>
      <c r="B646" s="6" t="str">
        <f>IF('Mesures et actions'!B645:B645="","",'Mesures et actions'!B645:B645)</f>
        <v/>
      </c>
    </row>
    <row r="647" spans="1:2" x14ac:dyDescent="0.25">
      <c r="A647" s="6" t="str">
        <f>IF('Mesures et actions'!A646="","",'Mesures et actions'!A646)</f>
        <v/>
      </c>
      <c r="B647" s="6" t="str">
        <f>IF('Mesures et actions'!B646:B646="","",'Mesures et actions'!B646:B646)</f>
        <v/>
      </c>
    </row>
    <row r="648" spans="1:2" x14ac:dyDescent="0.25">
      <c r="A648" s="6" t="str">
        <f>IF('Mesures et actions'!A647="","",'Mesures et actions'!A647)</f>
        <v/>
      </c>
      <c r="B648" s="6" t="str">
        <f>IF('Mesures et actions'!B647:B647="","",'Mesures et actions'!B647:B647)</f>
        <v/>
      </c>
    </row>
    <row r="649" spans="1:2" x14ac:dyDescent="0.25">
      <c r="A649" s="6" t="str">
        <f>IF('Mesures et actions'!A648="","",'Mesures et actions'!A648)</f>
        <v/>
      </c>
      <c r="B649" s="6" t="str">
        <f>IF('Mesures et actions'!B648:B648="","",'Mesures et actions'!B648:B648)</f>
        <v/>
      </c>
    </row>
    <row r="650" spans="1:2" x14ac:dyDescent="0.25">
      <c r="A650" s="6" t="str">
        <f>IF('Mesures et actions'!A649="","",'Mesures et actions'!A649)</f>
        <v/>
      </c>
      <c r="B650" s="6" t="str">
        <f>IF('Mesures et actions'!B649:B649="","",'Mesures et actions'!B649:B649)</f>
        <v/>
      </c>
    </row>
    <row r="651" spans="1:2" x14ac:dyDescent="0.25">
      <c r="A651" s="6" t="str">
        <f>IF('Mesures et actions'!A650="","",'Mesures et actions'!A650)</f>
        <v/>
      </c>
      <c r="B651" s="6" t="str">
        <f>IF('Mesures et actions'!B650:B650="","",'Mesures et actions'!B650:B650)</f>
        <v/>
      </c>
    </row>
    <row r="652" spans="1:2" x14ac:dyDescent="0.25">
      <c r="A652" s="6" t="str">
        <f>IF('Mesures et actions'!A651="","",'Mesures et actions'!A651)</f>
        <v/>
      </c>
      <c r="B652" s="6" t="str">
        <f>IF('Mesures et actions'!B651:B651="","",'Mesures et actions'!B651:B651)</f>
        <v/>
      </c>
    </row>
    <row r="653" spans="1:2" x14ac:dyDescent="0.25">
      <c r="A653" s="6" t="str">
        <f>IF('Mesures et actions'!A652="","",'Mesures et actions'!A652)</f>
        <v/>
      </c>
      <c r="B653" s="6" t="str">
        <f>IF('Mesures et actions'!B652:B652="","",'Mesures et actions'!B652:B652)</f>
        <v/>
      </c>
    </row>
    <row r="654" spans="1:2" x14ac:dyDescent="0.25">
      <c r="A654" s="6" t="str">
        <f>IF('Mesures et actions'!A653="","",'Mesures et actions'!A653)</f>
        <v/>
      </c>
      <c r="B654" s="6" t="str">
        <f>IF('Mesures et actions'!B653:B653="","",'Mesures et actions'!B653:B653)</f>
        <v/>
      </c>
    </row>
    <row r="655" spans="1:2" x14ac:dyDescent="0.25">
      <c r="A655" s="6" t="str">
        <f>IF('Mesures et actions'!A654="","",'Mesures et actions'!A654)</f>
        <v/>
      </c>
      <c r="B655" s="6" t="str">
        <f>IF('Mesures et actions'!B654:B654="","",'Mesures et actions'!B654:B654)</f>
        <v/>
      </c>
    </row>
    <row r="656" spans="1:2" x14ac:dyDescent="0.25">
      <c r="A656" s="6" t="str">
        <f>IF('Mesures et actions'!A655="","",'Mesures et actions'!A655)</f>
        <v/>
      </c>
      <c r="B656" s="6" t="str">
        <f>IF('Mesures et actions'!B655:B655="","",'Mesures et actions'!B655:B655)</f>
        <v/>
      </c>
    </row>
    <row r="657" spans="1:2" x14ac:dyDescent="0.25">
      <c r="A657" s="6" t="str">
        <f>IF('Mesures et actions'!A656="","",'Mesures et actions'!A656)</f>
        <v/>
      </c>
      <c r="B657" s="6" t="str">
        <f>IF('Mesures et actions'!B656:B656="","",'Mesures et actions'!B656:B656)</f>
        <v/>
      </c>
    </row>
    <row r="658" spans="1:2" x14ac:dyDescent="0.25">
      <c r="A658" s="6" t="str">
        <f>IF('Mesures et actions'!A657="","",'Mesures et actions'!A657)</f>
        <v/>
      </c>
      <c r="B658" s="6" t="str">
        <f>IF('Mesures et actions'!B657:B657="","",'Mesures et actions'!B657:B657)</f>
        <v/>
      </c>
    </row>
    <row r="659" spans="1:2" x14ac:dyDescent="0.25">
      <c r="A659" s="6" t="str">
        <f>IF('Mesures et actions'!A658="","",'Mesures et actions'!A658)</f>
        <v/>
      </c>
      <c r="B659" s="6" t="str">
        <f>IF('Mesures et actions'!B658:B658="","",'Mesures et actions'!B658:B658)</f>
        <v/>
      </c>
    </row>
    <row r="660" spans="1:2" x14ac:dyDescent="0.25">
      <c r="A660" s="6" t="str">
        <f>IF('Mesures et actions'!A659="","",'Mesures et actions'!A659)</f>
        <v/>
      </c>
      <c r="B660" s="6" t="str">
        <f>IF('Mesures et actions'!B659:B659="","",'Mesures et actions'!B659:B659)</f>
        <v/>
      </c>
    </row>
    <row r="661" spans="1:2" x14ac:dyDescent="0.25">
      <c r="A661" s="6" t="str">
        <f>IF('Mesures et actions'!A660="","",'Mesures et actions'!A660)</f>
        <v/>
      </c>
      <c r="B661" s="6" t="str">
        <f>IF('Mesures et actions'!B660:B660="","",'Mesures et actions'!B660:B660)</f>
        <v/>
      </c>
    </row>
    <row r="662" spans="1:2" x14ac:dyDescent="0.25">
      <c r="A662" s="6" t="str">
        <f>IF('Mesures et actions'!A661="","",'Mesures et actions'!A661)</f>
        <v/>
      </c>
      <c r="B662" s="6" t="str">
        <f>IF('Mesures et actions'!B661:B661="","",'Mesures et actions'!B661:B661)</f>
        <v/>
      </c>
    </row>
    <row r="663" spans="1:2" x14ac:dyDescent="0.25">
      <c r="A663" s="6" t="str">
        <f>IF('Mesures et actions'!A662="","",'Mesures et actions'!A662)</f>
        <v/>
      </c>
      <c r="B663" s="6" t="str">
        <f>IF('Mesures et actions'!B662:B662="","",'Mesures et actions'!B662:B662)</f>
        <v/>
      </c>
    </row>
    <row r="664" spans="1:2" x14ac:dyDescent="0.25">
      <c r="A664" s="6" t="str">
        <f>IF('Mesures et actions'!A663="","",'Mesures et actions'!A663)</f>
        <v/>
      </c>
      <c r="B664" s="6" t="str">
        <f>IF('Mesures et actions'!B663:B663="","",'Mesures et actions'!B663:B663)</f>
        <v/>
      </c>
    </row>
    <row r="665" spans="1:2" x14ac:dyDescent="0.25">
      <c r="A665" s="6" t="str">
        <f>IF('Mesures et actions'!A664="","",'Mesures et actions'!A664)</f>
        <v/>
      </c>
      <c r="B665" s="6" t="str">
        <f>IF('Mesures et actions'!B664:B664="","",'Mesures et actions'!B664:B664)</f>
        <v/>
      </c>
    </row>
    <row r="666" spans="1:2" x14ac:dyDescent="0.25">
      <c r="A666" s="6" t="str">
        <f>IF('Mesures et actions'!A665="","",'Mesures et actions'!A665)</f>
        <v/>
      </c>
      <c r="B666" s="6" t="str">
        <f>IF('Mesures et actions'!B665:B665="","",'Mesures et actions'!B665:B665)</f>
        <v/>
      </c>
    </row>
    <row r="667" spans="1:2" x14ac:dyDescent="0.25">
      <c r="A667" s="6" t="str">
        <f>IF('Mesures et actions'!A666="","",'Mesures et actions'!A666)</f>
        <v/>
      </c>
      <c r="B667" s="6" t="str">
        <f>IF('Mesures et actions'!B666:B666="","",'Mesures et actions'!B666:B666)</f>
        <v/>
      </c>
    </row>
    <row r="668" spans="1:2" x14ac:dyDescent="0.25">
      <c r="A668" s="6" t="str">
        <f>IF('Mesures et actions'!A667="","",'Mesures et actions'!A667)</f>
        <v/>
      </c>
      <c r="B668" s="6" t="str">
        <f>IF('Mesures et actions'!B667:B667="","",'Mesures et actions'!B667:B667)</f>
        <v/>
      </c>
    </row>
    <row r="669" spans="1:2" x14ac:dyDescent="0.25">
      <c r="A669" s="6" t="str">
        <f>IF('Mesures et actions'!A668="","",'Mesures et actions'!A668)</f>
        <v/>
      </c>
      <c r="B669" s="6" t="str">
        <f>IF('Mesures et actions'!B668:B668="","",'Mesures et actions'!B668:B668)</f>
        <v/>
      </c>
    </row>
    <row r="670" spans="1:2" x14ac:dyDescent="0.25">
      <c r="A670" s="6" t="str">
        <f>IF('Mesures et actions'!A669="","",'Mesures et actions'!A669)</f>
        <v/>
      </c>
      <c r="B670" s="6" t="str">
        <f>IF('Mesures et actions'!B669:B669="","",'Mesures et actions'!B669:B669)</f>
        <v/>
      </c>
    </row>
    <row r="671" spans="1:2" x14ac:dyDescent="0.25">
      <c r="A671" s="6" t="str">
        <f>IF('Mesures et actions'!A670="","",'Mesures et actions'!A670)</f>
        <v/>
      </c>
      <c r="B671" s="6" t="str">
        <f>IF('Mesures et actions'!B670:B670="","",'Mesures et actions'!B670:B670)</f>
        <v/>
      </c>
    </row>
    <row r="672" spans="1:2" x14ac:dyDescent="0.25">
      <c r="A672" s="6" t="str">
        <f>IF('Mesures et actions'!A671="","",'Mesures et actions'!A671)</f>
        <v/>
      </c>
      <c r="B672" s="6" t="str">
        <f>IF('Mesures et actions'!B671:B671="","",'Mesures et actions'!B671:B671)</f>
        <v/>
      </c>
    </row>
    <row r="673" spans="1:2" x14ac:dyDescent="0.25">
      <c r="A673" s="6" t="str">
        <f>IF('Mesures et actions'!A672="","",'Mesures et actions'!A672)</f>
        <v/>
      </c>
      <c r="B673" s="6" t="str">
        <f>IF('Mesures et actions'!B672:B672="","",'Mesures et actions'!B672:B672)</f>
        <v/>
      </c>
    </row>
    <row r="674" spans="1:2" x14ac:dyDescent="0.25">
      <c r="A674" s="6" t="str">
        <f>IF('Mesures et actions'!A673="","",'Mesures et actions'!A673)</f>
        <v/>
      </c>
      <c r="B674" s="6" t="str">
        <f>IF('Mesures et actions'!B673:B673="","",'Mesures et actions'!B673:B673)</f>
        <v/>
      </c>
    </row>
    <row r="675" spans="1:2" x14ac:dyDescent="0.25">
      <c r="A675" s="6" t="str">
        <f>IF('Mesures et actions'!A674="","",'Mesures et actions'!A674)</f>
        <v/>
      </c>
      <c r="B675" s="6" t="str">
        <f>IF('Mesures et actions'!B674:B674="","",'Mesures et actions'!B674:B674)</f>
        <v/>
      </c>
    </row>
    <row r="676" spans="1:2" x14ac:dyDescent="0.25">
      <c r="A676" s="6" t="str">
        <f>IF('Mesures et actions'!A675="","",'Mesures et actions'!A675)</f>
        <v/>
      </c>
      <c r="B676" s="6" t="str">
        <f>IF('Mesures et actions'!B675:B675="","",'Mesures et actions'!B675:B675)</f>
        <v/>
      </c>
    </row>
    <row r="677" spans="1:2" x14ac:dyDescent="0.25">
      <c r="A677" s="6" t="str">
        <f>IF('Mesures et actions'!A676="","",'Mesures et actions'!A676)</f>
        <v/>
      </c>
      <c r="B677" s="6" t="str">
        <f>IF('Mesures et actions'!B676:B676="","",'Mesures et actions'!B676:B676)</f>
        <v/>
      </c>
    </row>
    <row r="678" spans="1:2" x14ac:dyDescent="0.25">
      <c r="A678" s="6" t="str">
        <f>IF('Mesures et actions'!A677="","",'Mesures et actions'!A677)</f>
        <v/>
      </c>
      <c r="B678" s="6" t="str">
        <f>IF('Mesures et actions'!B677:B677="","",'Mesures et actions'!B677:B677)</f>
        <v/>
      </c>
    </row>
    <row r="679" spans="1:2" x14ac:dyDescent="0.25">
      <c r="A679" s="6" t="str">
        <f>IF('Mesures et actions'!A678="","",'Mesures et actions'!A678)</f>
        <v/>
      </c>
      <c r="B679" s="6" t="str">
        <f>IF('Mesures et actions'!B678:B678="","",'Mesures et actions'!B678:B678)</f>
        <v/>
      </c>
    </row>
    <row r="680" spans="1:2" x14ac:dyDescent="0.25">
      <c r="A680" s="6" t="str">
        <f>IF('Mesures et actions'!A679="","",'Mesures et actions'!A679)</f>
        <v/>
      </c>
      <c r="B680" s="6" t="str">
        <f>IF('Mesures et actions'!B679:B679="","",'Mesures et actions'!B679:B679)</f>
        <v/>
      </c>
    </row>
    <row r="681" spans="1:2" x14ac:dyDescent="0.25">
      <c r="A681" s="6" t="str">
        <f>IF('Mesures et actions'!A680="","",'Mesures et actions'!A680)</f>
        <v/>
      </c>
      <c r="B681" s="6" t="str">
        <f>IF('Mesures et actions'!B680:B680="","",'Mesures et actions'!B680:B680)</f>
        <v/>
      </c>
    </row>
    <row r="682" spans="1:2" x14ac:dyDescent="0.25">
      <c r="A682" s="6" t="str">
        <f>IF('Mesures et actions'!A681="","",'Mesures et actions'!A681)</f>
        <v/>
      </c>
      <c r="B682" s="6" t="str">
        <f>IF('Mesures et actions'!B681:B681="","",'Mesures et actions'!B681:B681)</f>
        <v/>
      </c>
    </row>
    <row r="683" spans="1:2" x14ac:dyDescent="0.25">
      <c r="A683" s="6" t="str">
        <f>IF('Mesures et actions'!A682="","",'Mesures et actions'!A682)</f>
        <v/>
      </c>
      <c r="B683" s="6" t="str">
        <f>IF('Mesures et actions'!B682:B682="","",'Mesures et actions'!B682:B682)</f>
        <v/>
      </c>
    </row>
    <row r="684" spans="1:2" x14ac:dyDescent="0.25">
      <c r="A684" s="6" t="str">
        <f>IF('Mesures et actions'!A683="","",'Mesures et actions'!A683)</f>
        <v/>
      </c>
      <c r="B684" s="6" t="str">
        <f>IF('Mesures et actions'!B683:B683="","",'Mesures et actions'!B683:B683)</f>
        <v/>
      </c>
    </row>
    <row r="685" spans="1:2" x14ac:dyDescent="0.25">
      <c r="A685" s="6" t="str">
        <f>IF('Mesures et actions'!A684="","",'Mesures et actions'!A684)</f>
        <v/>
      </c>
      <c r="B685" s="6" t="str">
        <f>IF('Mesures et actions'!B684:B684="","",'Mesures et actions'!B684:B684)</f>
        <v/>
      </c>
    </row>
    <row r="686" spans="1:2" x14ac:dyDescent="0.25">
      <c r="A686" s="6" t="str">
        <f>IF('Mesures et actions'!A685="","",'Mesures et actions'!A685)</f>
        <v/>
      </c>
      <c r="B686" s="6" t="str">
        <f>IF('Mesures et actions'!B685:B685="","",'Mesures et actions'!B685:B685)</f>
        <v/>
      </c>
    </row>
    <row r="687" spans="1:2" x14ac:dyDescent="0.25">
      <c r="A687" s="6" t="str">
        <f>IF('Mesures et actions'!A686="","",'Mesures et actions'!A686)</f>
        <v/>
      </c>
      <c r="B687" s="6" t="str">
        <f>IF('Mesures et actions'!B686:B686="","",'Mesures et actions'!B686:B686)</f>
        <v/>
      </c>
    </row>
    <row r="688" spans="1:2" x14ac:dyDescent="0.25">
      <c r="A688" s="6" t="str">
        <f>IF('Mesures et actions'!A687="","",'Mesures et actions'!A687)</f>
        <v/>
      </c>
      <c r="B688" s="6" t="str">
        <f>IF('Mesures et actions'!B687:B687="","",'Mesures et actions'!B687:B687)</f>
        <v/>
      </c>
    </row>
    <row r="689" spans="1:2" x14ac:dyDescent="0.25">
      <c r="A689" s="6" t="str">
        <f>IF('Mesures et actions'!A688="","",'Mesures et actions'!A688)</f>
        <v/>
      </c>
      <c r="B689" s="6" t="str">
        <f>IF('Mesures et actions'!B688:B688="","",'Mesures et actions'!B688:B688)</f>
        <v/>
      </c>
    </row>
    <row r="690" spans="1:2" x14ac:dyDescent="0.25">
      <c r="A690" s="6" t="str">
        <f>IF('Mesures et actions'!A689="","",'Mesures et actions'!A689)</f>
        <v/>
      </c>
      <c r="B690" s="6" t="str">
        <f>IF('Mesures et actions'!B689:B689="","",'Mesures et actions'!B689:B689)</f>
        <v/>
      </c>
    </row>
    <row r="691" spans="1:2" x14ac:dyDescent="0.25">
      <c r="A691" s="6" t="str">
        <f>IF('Mesures et actions'!A690="","",'Mesures et actions'!A690)</f>
        <v/>
      </c>
      <c r="B691" s="6" t="str">
        <f>IF('Mesures et actions'!B690:B690="","",'Mesures et actions'!B690:B690)</f>
        <v/>
      </c>
    </row>
    <row r="692" spans="1:2" x14ac:dyDescent="0.25">
      <c r="A692" s="6" t="str">
        <f>IF('Mesures et actions'!A691="","",'Mesures et actions'!A691)</f>
        <v/>
      </c>
      <c r="B692" s="6" t="str">
        <f>IF('Mesures et actions'!B691:B691="","",'Mesures et actions'!B691:B691)</f>
        <v/>
      </c>
    </row>
    <row r="693" spans="1:2" x14ac:dyDescent="0.25">
      <c r="A693" s="6" t="str">
        <f>IF('Mesures et actions'!A692="","",'Mesures et actions'!A692)</f>
        <v/>
      </c>
      <c r="B693" s="6" t="str">
        <f>IF('Mesures et actions'!B692:B692="","",'Mesures et actions'!B692:B692)</f>
        <v/>
      </c>
    </row>
    <row r="694" spans="1:2" x14ac:dyDescent="0.25">
      <c r="A694" s="6" t="str">
        <f>IF('Mesures et actions'!A693="","",'Mesures et actions'!A693)</f>
        <v/>
      </c>
      <c r="B694" s="6" t="str">
        <f>IF('Mesures et actions'!B693:B693="","",'Mesures et actions'!B693:B693)</f>
        <v/>
      </c>
    </row>
    <row r="695" spans="1:2" x14ac:dyDescent="0.25">
      <c r="A695" s="6" t="str">
        <f>IF('Mesures et actions'!A694="","",'Mesures et actions'!A694)</f>
        <v/>
      </c>
      <c r="B695" s="6" t="str">
        <f>IF('Mesures et actions'!B694:B694="","",'Mesures et actions'!B694:B694)</f>
        <v/>
      </c>
    </row>
    <row r="696" spans="1:2" x14ac:dyDescent="0.25">
      <c r="A696" s="6" t="str">
        <f>IF('Mesures et actions'!A695="","",'Mesures et actions'!A695)</f>
        <v/>
      </c>
      <c r="B696" s="6" t="str">
        <f>IF('Mesures et actions'!B695:B695="","",'Mesures et actions'!B695:B695)</f>
        <v/>
      </c>
    </row>
    <row r="697" spans="1:2" x14ac:dyDescent="0.25">
      <c r="A697" s="6" t="str">
        <f>IF('Mesures et actions'!A696="","",'Mesures et actions'!A696)</f>
        <v/>
      </c>
      <c r="B697" s="6" t="str">
        <f>IF('Mesures et actions'!B696:B696="","",'Mesures et actions'!B696:B696)</f>
        <v/>
      </c>
    </row>
    <row r="698" spans="1:2" x14ac:dyDescent="0.25">
      <c r="A698" s="6" t="str">
        <f>IF('Mesures et actions'!A697="","",'Mesures et actions'!A697)</f>
        <v/>
      </c>
      <c r="B698" s="6" t="str">
        <f>IF('Mesures et actions'!B697:B697="","",'Mesures et actions'!B697:B697)</f>
        <v/>
      </c>
    </row>
    <row r="699" spans="1:2" x14ac:dyDescent="0.25">
      <c r="A699" s="6" t="str">
        <f>IF('Mesures et actions'!A698="","",'Mesures et actions'!A698)</f>
        <v/>
      </c>
      <c r="B699" s="6" t="str">
        <f>IF('Mesures et actions'!B698:B698="","",'Mesures et actions'!B698:B698)</f>
        <v/>
      </c>
    </row>
    <row r="700" spans="1:2" x14ac:dyDescent="0.25">
      <c r="A700" s="6" t="str">
        <f>IF('Mesures et actions'!A699="","",'Mesures et actions'!A699)</f>
        <v/>
      </c>
      <c r="B700" s="6" t="str">
        <f>IF('Mesures et actions'!B699:B699="","",'Mesures et actions'!B699:B699)</f>
        <v/>
      </c>
    </row>
    <row r="701" spans="1:2" x14ac:dyDescent="0.25">
      <c r="A701" s="6" t="str">
        <f>IF('Mesures et actions'!A700="","",'Mesures et actions'!A700)</f>
        <v/>
      </c>
      <c r="B701" s="6" t="str">
        <f>IF('Mesures et actions'!B700:B700="","",'Mesures et actions'!B700:B700)</f>
        <v/>
      </c>
    </row>
    <row r="702" spans="1:2" x14ac:dyDescent="0.25">
      <c r="A702" s="6" t="str">
        <f>IF('Mesures et actions'!A701="","",'Mesures et actions'!A701)</f>
        <v/>
      </c>
      <c r="B702" s="6" t="str">
        <f>IF('Mesures et actions'!B701:B701="","",'Mesures et actions'!B701:B701)</f>
        <v/>
      </c>
    </row>
    <row r="703" spans="1:2" x14ac:dyDescent="0.25">
      <c r="A703" s="6" t="str">
        <f>IF('Mesures et actions'!A702="","",'Mesures et actions'!A702)</f>
        <v/>
      </c>
      <c r="B703" s="6" t="str">
        <f>IF('Mesures et actions'!B702:B702="","",'Mesures et actions'!B702:B702)</f>
        <v/>
      </c>
    </row>
    <row r="704" spans="1:2" x14ac:dyDescent="0.25">
      <c r="A704" s="6" t="str">
        <f>IF('Mesures et actions'!A703="","",'Mesures et actions'!A703)</f>
        <v/>
      </c>
      <c r="B704" s="6" t="str">
        <f>IF('Mesures et actions'!B703:B703="","",'Mesures et actions'!B703:B703)</f>
        <v/>
      </c>
    </row>
    <row r="705" spans="1:2" x14ac:dyDescent="0.25">
      <c r="A705" s="6" t="str">
        <f>IF('Mesures et actions'!A704="","",'Mesures et actions'!A704)</f>
        <v/>
      </c>
      <c r="B705" s="6" t="str">
        <f>IF('Mesures et actions'!B704:B704="","",'Mesures et actions'!B704:B704)</f>
        <v/>
      </c>
    </row>
    <row r="706" spans="1:2" x14ac:dyDescent="0.25">
      <c r="A706" s="6" t="str">
        <f>IF('Mesures et actions'!A705="","",'Mesures et actions'!A705)</f>
        <v/>
      </c>
      <c r="B706" s="6" t="str">
        <f>IF('Mesures et actions'!B705:B705="","",'Mesures et actions'!B705:B705)</f>
        <v/>
      </c>
    </row>
    <row r="707" spans="1:2" x14ac:dyDescent="0.25">
      <c r="A707" s="6" t="str">
        <f>IF('Mesures et actions'!A706="","",'Mesures et actions'!A706)</f>
        <v/>
      </c>
      <c r="B707" s="6" t="str">
        <f>IF('Mesures et actions'!B706:B706="","",'Mesures et actions'!B706:B706)</f>
        <v/>
      </c>
    </row>
    <row r="708" spans="1:2" x14ac:dyDescent="0.25">
      <c r="A708" s="6" t="str">
        <f>IF('Mesures et actions'!A707="","",'Mesures et actions'!A707)</f>
        <v/>
      </c>
      <c r="B708" s="6" t="str">
        <f>IF('Mesures et actions'!B707:B707="","",'Mesures et actions'!B707:B707)</f>
        <v/>
      </c>
    </row>
    <row r="709" spans="1:2" x14ac:dyDescent="0.25">
      <c r="A709" s="6" t="str">
        <f>IF('Mesures et actions'!A708="","",'Mesures et actions'!A708)</f>
        <v/>
      </c>
      <c r="B709" s="6" t="str">
        <f>IF('Mesures et actions'!B708:B708="","",'Mesures et actions'!B708:B708)</f>
        <v/>
      </c>
    </row>
    <row r="710" spans="1:2" x14ac:dyDescent="0.25">
      <c r="A710" s="6" t="str">
        <f>IF('Mesures et actions'!A709="","",'Mesures et actions'!A709)</f>
        <v/>
      </c>
      <c r="B710" s="6" t="str">
        <f>IF('Mesures et actions'!B709:B709="","",'Mesures et actions'!B709:B709)</f>
        <v/>
      </c>
    </row>
    <row r="711" spans="1:2" x14ac:dyDescent="0.25">
      <c r="A711" s="6" t="str">
        <f>IF('Mesures et actions'!A710="","",'Mesures et actions'!A710)</f>
        <v/>
      </c>
      <c r="B711" s="6" t="str">
        <f>IF('Mesures et actions'!B710:B710="","",'Mesures et actions'!B710:B710)</f>
        <v/>
      </c>
    </row>
    <row r="712" spans="1:2" x14ac:dyDescent="0.25">
      <c r="A712" s="6" t="str">
        <f>IF('Mesures et actions'!A711="","",'Mesures et actions'!A711)</f>
        <v/>
      </c>
      <c r="B712" s="6" t="str">
        <f>IF('Mesures et actions'!B711:B711="","",'Mesures et actions'!B711:B711)</f>
        <v/>
      </c>
    </row>
    <row r="713" spans="1:2" x14ac:dyDescent="0.25">
      <c r="A713" s="6" t="str">
        <f>IF('Mesures et actions'!A712="","",'Mesures et actions'!A712)</f>
        <v/>
      </c>
      <c r="B713" s="6" t="str">
        <f>IF('Mesures et actions'!B712:B712="","",'Mesures et actions'!B712:B712)</f>
        <v/>
      </c>
    </row>
    <row r="714" spans="1:2" x14ac:dyDescent="0.25">
      <c r="A714" s="6" t="str">
        <f>IF('Mesures et actions'!A713="","",'Mesures et actions'!A713)</f>
        <v/>
      </c>
      <c r="B714" s="6" t="str">
        <f>IF('Mesures et actions'!B713:B713="","",'Mesures et actions'!B713:B713)</f>
        <v/>
      </c>
    </row>
    <row r="715" spans="1:2" x14ac:dyDescent="0.25">
      <c r="A715" s="6" t="str">
        <f>IF('Mesures et actions'!A714="","",'Mesures et actions'!A714)</f>
        <v/>
      </c>
      <c r="B715" s="6" t="str">
        <f>IF('Mesures et actions'!B714:B714="","",'Mesures et actions'!B714:B714)</f>
        <v/>
      </c>
    </row>
    <row r="716" spans="1:2" x14ac:dyDescent="0.25">
      <c r="A716" s="6" t="str">
        <f>IF('Mesures et actions'!A715="","",'Mesures et actions'!A715)</f>
        <v/>
      </c>
      <c r="B716" s="6" t="str">
        <f>IF('Mesures et actions'!B715:B715="","",'Mesures et actions'!B715:B715)</f>
        <v/>
      </c>
    </row>
    <row r="717" spans="1:2" x14ac:dyDescent="0.25">
      <c r="A717" s="6" t="str">
        <f>IF('Mesures et actions'!A716="","",'Mesures et actions'!A716)</f>
        <v/>
      </c>
      <c r="B717" s="6" t="str">
        <f>IF('Mesures et actions'!B716:B716="","",'Mesures et actions'!B716:B716)</f>
        <v/>
      </c>
    </row>
    <row r="718" spans="1:2" x14ac:dyDescent="0.25">
      <c r="A718" s="6" t="str">
        <f>IF('Mesures et actions'!A717="","",'Mesures et actions'!A717)</f>
        <v/>
      </c>
      <c r="B718" s="6" t="str">
        <f>IF('Mesures et actions'!B717:B717="","",'Mesures et actions'!B717:B717)</f>
        <v/>
      </c>
    </row>
    <row r="719" spans="1:2" x14ac:dyDescent="0.25">
      <c r="A719" s="6" t="str">
        <f>IF('Mesures et actions'!A718="","",'Mesures et actions'!A718)</f>
        <v/>
      </c>
      <c r="B719" s="6" t="str">
        <f>IF('Mesures et actions'!B718:B718="","",'Mesures et actions'!B718:B718)</f>
        <v/>
      </c>
    </row>
    <row r="720" spans="1:2" x14ac:dyDescent="0.25">
      <c r="A720" s="6" t="str">
        <f>IF('Mesures et actions'!A719="","",'Mesures et actions'!A719)</f>
        <v/>
      </c>
      <c r="B720" s="6" t="str">
        <f>IF('Mesures et actions'!B719:B719="","",'Mesures et actions'!B719:B719)</f>
        <v/>
      </c>
    </row>
    <row r="721" spans="1:2" x14ac:dyDescent="0.25">
      <c r="A721" s="6" t="str">
        <f>IF('Mesures et actions'!A720="","",'Mesures et actions'!A720)</f>
        <v/>
      </c>
      <c r="B721" s="6" t="str">
        <f>IF('Mesures et actions'!B720:B720="","",'Mesures et actions'!B720:B720)</f>
        <v/>
      </c>
    </row>
    <row r="722" spans="1:2" x14ac:dyDescent="0.25">
      <c r="A722" s="6" t="str">
        <f>IF('Mesures et actions'!A721="","",'Mesures et actions'!A721)</f>
        <v/>
      </c>
      <c r="B722" s="6" t="str">
        <f>IF('Mesures et actions'!B721:B721="","",'Mesures et actions'!B721:B721)</f>
        <v/>
      </c>
    </row>
    <row r="723" spans="1:2" x14ac:dyDescent="0.25">
      <c r="A723" s="6" t="str">
        <f>IF('Mesures et actions'!A722="","",'Mesures et actions'!A722)</f>
        <v/>
      </c>
      <c r="B723" s="6" t="str">
        <f>IF('Mesures et actions'!B722:B722="","",'Mesures et actions'!B722:B722)</f>
        <v/>
      </c>
    </row>
    <row r="724" spans="1:2" x14ac:dyDescent="0.25">
      <c r="A724" s="6" t="str">
        <f>IF('Mesures et actions'!A723="","",'Mesures et actions'!A723)</f>
        <v/>
      </c>
      <c r="B724" s="6" t="str">
        <f>IF('Mesures et actions'!B723:B723="","",'Mesures et actions'!B723:B723)</f>
        <v/>
      </c>
    </row>
    <row r="725" spans="1:2" x14ac:dyDescent="0.25">
      <c r="A725" s="6" t="str">
        <f>IF('Mesures et actions'!A724="","",'Mesures et actions'!A724)</f>
        <v/>
      </c>
      <c r="B725" s="6" t="str">
        <f>IF('Mesures et actions'!B724:B724="","",'Mesures et actions'!B724:B724)</f>
        <v/>
      </c>
    </row>
    <row r="726" spans="1:2" x14ac:dyDescent="0.25">
      <c r="A726" s="6" t="str">
        <f>IF('Mesures et actions'!A725="","",'Mesures et actions'!A725)</f>
        <v/>
      </c>
      <c r="B726" s="6" t="str">
        <f>IF('Mesures et actions'!B725:B725="","",'Mesures et actions'!B725:B725)</f>
        <v/>
      </c>
    </row>
    <row r="727" spans="1:2" x14ac:dyDescent="0.25">
      <c r="A727" s="6" t="str">
        <f>IF('Mesures et actions'!A726="","",'Mesures et actions'!A726)</f>
        <v/>
      </c>
      <c r="B727" s="6" t="str">
        <f>IF('Mesures et actions'!B726:B726="","",'Mesures et actions'!B726:B726)</f>
        <v/>
      </c>
    </row>
    <row r="728" spans="1:2" x14ac:dyDescent="0.25">
      <c r="A728" s="6" t="str">
        <f>IF('Mesures et actions'!A727="","",'Mesures et actions'!A727)</f>
        <v/>
      </c>
      <c r="B728" s="6" t="str">
        <f>IF('Mesures et actions'!B727:B727="","",'Mesures et actions'!B727:B727)</f>
        <v/>
      </c>
    </row>
    <row r="729" spans="1:2" x14ac:dyDescent="0.25">
      <c r="A729" s="6" t="str">
        <f>IF('Mesures et actions'!A728="","",'Mesures et actions'!A728)</f>
        <v/>
      </c>
      <c r="B729" s="6" t="str">
        <f>IF('Mesures et actions'!B728:B728="","",'Mesures et actions'!B728:B728)</f>
        <v/>
      </c>
    </row>
    <row r="730" spans="1:2" x14ac:dyDescent="0.25">
      <c r="A730" s="6" t="str">
        <f>IF('Mesures et actions'!A729="","",'Mesures et actions'!A729)</f>
        <v/>
      </c>
      <c r="B730" s="6" t="str">
        <f>IF('Mesures et actions'!B729:B729="","",'Mesures et actions'!B729:B729)</f>
        <v/>
      </c>
    </row>
    <row r="731" spans="1:2" x14ac:dyDescent="0.25">
      <c r="A731" s="6" t="str">
        <f>IF('Mesures et actions'!A730="","",'Mesures et actions'!A730)</f>
        <v/>
      </c>
      <c r="B731" s="6" t="str">
        <f>IF('Mesures et actions'!B730:B730="","",'Mesures et actions'!B730:B730)</f>
        <v/>
      </c>
    </row>
    <row r="732" spans="1:2" x14ac:dyDescent="0.25">
      <c r="A732" s="6" t="str">
        <f>IF('Mesures et actions'!A731="","",'Mesures et actions'!A731)</f>
        <v/>
      </c>
      <c r="B732" s="6" t="str">
        <f>IF('Mesures et actions'!B731:B731="","",'Mesures et actions'!B731:B731)</f>
        <v/>
      </c>
    </row>
    <row r="733" spans="1:2" x14ac:dyDescent="0.25">
      <c r="A733" s="6" t="str">
        <f>IF('Mesures et actions'!A732="","",'Mesures et actions'!A732)</f>
        <v/>
      </c>
      <c r="B733" s="6" t="str">
        <f>IF('Mesures et actions'!B732:B732="","",'Mesures et actions'!B732:B732)</f>
        <v/>
      </c>
    </row>
    <row r="734" spans="1:2" x14ac:dyDescent="0.25">
      <c r="A734" s="6" t="str">
        <f>IF('Mesures et actions'!A733="","",'Mesures et actions'!A733)</f>
        <v/>
      </c>
      <c r="B734" s="6" t="str">
        <f>IF('Mesures et actions'!B733:B733="","",'Mesures et actions'!B733:B733)</f>
        <v/>
      </c>
    </row>
    <row r="735" spans="1:2" x14ac:dyDescent="0.25">
      <c r="A735" s="6" t="str">
        <f>IF('Mesures et actions'!A734="","",'Mesures et actions'!A734)</f>
        <v/>
      </c>
      <c r="B735" s="6" t="str">
        <f>IF('Mesures et actions'!B734:B734="","",'Mesures et actions'!B734:B734)</f>
        <v/>
      </c>
    </row>
    <row r="736" spans="1:2" x14ac:dyDescent="0.25">
      <c r="A736" s="6" t="str">
        <f>IF('Mesures et actions'!A735="","",'Mesures et actions'!A735)</f>
        <v/>
      </c>
      <c r="B736" s="6" t="str">
        <f>IF('Mesures et actions'!B735:B735="","",'Mesures et actions'!B735:B735)</f>
        <v/>
      </c>
    </row>
    <row r="737" spans="1:2" x14ac:dyDescent="0.25">
      <c r="A737" s="6" t="str">
        <f>IF('Mesures et actions'!A736="","",'Mesures et actions'!A736)</f>
        <v/>
      </c>
      <c r="B737" s="6" t="str">
        <f>IF('Mesures et actions'!B736:B736="","",'Mesures et actions'!B736:B736)</f>
        <v/>
      </c>
    </row>
    <row r="738" spans="1:2" x14ac:dyDescent="0.25">
      <c r="A738" s="6" t="str">
        <f>IF('Mesures et actions'!A737="","",'Mesures et actions'!A737)</f>
        <v/>
      </c>
      <c r="B738" s="6" t="str">
        <f>IF('Mesures et actions'!B737:B737="","",'Mesures et actions'!B737:B737)</f>
        <v/>
      </c>
    </row>
    <row r="739" spans="1:2" x14ac:dyDescent="0.25">
      <c r="A739" s="6" t="str">
        <f>IF('Mesures et actions'!A738="","",'Mesures et actions'!A738)</f>
        <v/>
      </c>
      <c r="B739" s="6" t="str">
        <f>IF('Mesures et actions'!B738:B738="","",'Mesures et actions'!B738:B738)</f>
        <v/>
      </c>
    </row>
    <row r="740" spans="1:2" x14ac:dyDescent="0.25">
      <c r="A740" s="6" t="str">
        <f>IF('Mesures et actions'!A739="","",'Mesures et actions'!A739)</f>
        <v/>
      </c>
      <c r="B740" s="6" t="str">
        <f>IF('Mesures et actions'!B739:B739="","",'Mesures et actions'!B739:B739)</f>
        <v/>
      </c>
    </row>
    <row r="741" spans="1:2" x14ac:dyDescent="0.25">
      <c r="A741" s="6" t="str">
        <f>IF('Mesures et actions'!A740="","",'Mesures et actions'!A740)</f>
        <v/>
      </c>
      <c r="B741" s="6" t="str">
        <f>IF('Mesures et actions'!B740:B740="","",'Mesures et actions'!B740:B740)</f>
        <v/>
      </c>
    </row>
    <row r="742" spans="1:2" x14ac:dyDescent="0.25">
      <c r="A742" s="6" t="str">
        <f>IF('Mesures et actions'!A741="","",'Mesures et actions'!A741)</f>
        <v/>
      </c>
      <c r="B742" s="6" t="str">
        <f>IF('Mesures et actions'!B741:B741="","",'Mesures et actions'!B741:B741)</f>
        <v/>
      </c>
    </row>
    <row r="743" spans="1:2" x14ac:dyDescent="0.25">
      <c r="A743" s="6" t="str">
        <f>IF('Mesures et actions'!A742="","",'Mesures et actions'!A742)</f>
        <v/>
      </c>
      <c r="B743" s="6" t="str">
        <f>IF('Mesures et actions'!B742:B742="","",'Mesures et actions'!B742:B742)</f>
        <v/>
      </c>
    </row>
    <row r="744" spans="1:2" x14ac:dyDescent="0.25">
      <c r="A744" s="6" t="str">
        <f>IF('Mesures et actions'!A743="","",'Mesures et actions'!A743)</f>
        <v/>
      </c>
      <c r="B744" s="6" t="str">
        <f>IF('Mesures et actions'!B743:B743="","",'Mesures et actions'!B743:B743)</f>
        <v/>
      </c>
    </row>
    <row r="745" spans="1:2" x14ac:dyDescent="0.25">
      <c r="A745" s="6" t="str">
        <f>IF('Mesures et actions'!A744="","",'Mesures et actions'!A744)</f>
        <v/>
      </c>
      <c r="B745" s="6" t="str">
        <f>IF('Mesures et actions'!B744:B744="","",'Mesures et actions'!B744:B744)</f>
        <v/>
      </c>
    </row>
    <row r="746" spans="1:2" x14ac:dyDescent="0.25">
      <c r="A746" s="6" t="str">
        <f>IF('Mesures et actions'!A745="","",'Mesures et actions'!A745)</f>
        <v/>
      </c>
      <c r="B746" s="6" t="str">
        <f>IF('Mesures et actions'!B745:B745="","",'Mesures et actions'!B745:B745)</f>
        <v/>
      </c>
    </row>
    <row r="747" spans="1:2" x14ac:dyDescent="0.25">
      <c r="A747" s="6" t="str">
        <f>IF('Mesures et actions'!A746="","",'Mesures et actions'!A746)</f>
        <v/>
      </c>
      <c r="B747" s="6" t="str">
        <f>IF('Mesures et actions'!B746:B746="","",'Mesures et actions'!B746:B746)</f>
        <v/>
      </c>
    </row>
    <row r="748" spans="1:2" x14ac:dyDescent="0.25">
      <c r="A748" s="6" t="str">
        <f>IF('Mesures et actions'!A747="","",'Mesures et actions'!A747)</f>
        <v/>
      </c>
      <c r="B748" s="6" t="str">
        <f>IF('Mesures et actions'!B747:B747="","",'Mesures et actions'!B747:B747)</f>
        <v/>
      </c>
    </row>
    <row r="749" spans="1:2" x14ac:dyDescent="0.25">
      <c r="A749" s="6" t="str">
        <f>IF('Mesures et actions'!A748="","",'Mesures et actions'!A748)</f>
        <v/>
      </c>
      <c r="B749" s="6" t="str">
        <f>IF('Mesures et actions'!B748:B748="","",'Mesures et actions'!B748:B748)</f>
        <v/>
      </c>
    </row>
    <row r="750" spans="1:2" x14ac:dyDescent="0.25">
      <c r="A750" s="6" t="str">
        <f>IF('Mesures et actions'!A749="","",'Mesures et actions'!A749)</f>
        <v/>
      </c>
      <c r="B750" s="6" t="str">
        <f>IF('Mesures et actions'!B749:B749="","",'Mesures et actions'!B749:B749)</f>
        <v/>
      </c>
    </row>
    <row r="751" spans="1:2" x14ac:dyDescent="0.25">
      <c r="A751" s="6" t="str">
        <f>IF('Mesures et actions'!A750="","",'Mesures et actions'!A750)</f>
        <v/>
      </c>
      <c r="B751" s="6" t="str">
        <f>IF('Mesures et actions'!B750:B750="","",'Mesures et actions'!B750:B750)</f>
        <v/>
      </c>
    </row>
    <row r="752" spans="1:2" x14ac:dyDescent="0.25">
      <c r="A752" s="6" t="str">
        <f>IF('Mesures et actions'!A751="","",'Mesures et actions'!A751)</f>
        <v/>
      </c>
      <c r="B752" s="6" t="str">
        <f>IF('Mesures et actions'!B751:B751="","",'Mesures et actions'!B751:B751)</f>
        <v/>
      </c>
    </row>
    <row r="753" spans="1:2" x14ac:dyDescent="0.25">
      <c r="A753" s="6" t="str">
        <f>IF('Mesures et actions'!A752="","",'Mesures et actions'!A752)</f>
        <v/>
      </c>
      <c r="B753" s="6" t="str">
        <f>IF('Mesures et actions'!B752:B752="","",'Mesures et actions'!B752:B752)</f>
        <v/>
      </c>
    </row>
    <row r="754" spans="1:2" x14ac:dyDescent="0.25">
      <c r="A754" s="6" t="str">
        <f>IF('Mesures et actions'!A753="","",'Mesures et actions'!A753)</f>
        <v/>
      </c>
      <c r="B754" s="6" t="str">
        <f>IF('Mesures et actions'!B753:B753="","",'Mesures et actions'!B753:B753)</f>
        <v/>
      </c>
    </row>
    <row r="755" spans="1:2" x14ac:dyDescent="0.25">
      <c r="A755" s="6" t="str">
        <f>IF('Mesures et actions'!A754="","",'Mesures et actions'!A754)</f>
        <v/>
      </c>
      <c r="B755" s="6" t="str">
        <f>IF('Mesures et actions'!B754:B754="","",'Mesures et actions'!B754:B754)</f>
        <v/>
      </c>
    </row>
    <row r="756" spans="1:2" x14ac:dyDescent="0.25">
      <c r="A756" s="6" t="str">
        <f>IF('Mesures et actions'!A755="","",'Mesures et actions'!A755)</f>
        <v/>
      </c>
      <c r="B756" s="6" t="str">
        <f>IF('Mesures et actions'!B755:B755="","",'Mesures et actions'!B755:B755)</f>
        <v/>
      </c>
    </row>
    <row r="757" spans="1:2" x14ac:dyDescent="0.25">
      <c r="A757" s="6" t="str">
        <f>IF('Mesures et actions'!A756="","",'Mesures et actions'!A756)</f>
        <v/>
      </c>
      <c r="B757" s="6" t="str">
        <f>IF('Mesures et actions'!B756:B756="","",'Mesures et actions'!B756:B756)</f>
        <v/>
      </c>
    </row>
    <row r="758" spans="1:2" x14ac:dyDescent="0.25">
      <c r="A758" s="6" t="str">
        <f>IF('Mesures et actions'!A757="","",'Mesures et actions'!A757)</f>
        <v/>
      </c>
      <c r="B758" s="6" t="str">
        <f>IF('Mesures et actions'!B757:B757="","",'Mesures et actions'!B757:B757)</f>
        <v/>
      </c>
    </row>
    <row r="759" spans="1:2" x14ac:dyDescent="0.25">
      <c r="A759" s="6" t="str">
        <f>IF('Mesures et actions'!A758="","",'Mesures et actions'!A758)</f>
        <v/>
      </c>
      <c r="B759" s="6" t="str">
        <f>IF('Mesures et actions'!B758:B758="","",'Mesures et actions'!B758:B758)</f>
        <v/>
      </c>
    </row>
    <row r="760" spans="1:2" x14ac:dyDescent="0.25">
      <c r="A760" s="6" t="str">
        <f>IF('Mesures et actions'!A759="","",'Mesures et actions'!A759)</f>
        <v/>
      </c>
      <c r="B760" s="6" t="str">
        <f>IF('Mesures et actions'!B759:B759="","",'Mesures et actions'!B759:B759)</f>
        <v/>
      </c>
    </row>
    <row r="761" spans="1:2" x14ac:dyDescent="0.25">
      <c r="A761" s="6" t="str">
        <f>IF('Mesures et actions'!A760="","",'Mesures et actions'!A760)</f>
        <v/>
      </c>
      <c r="B761" s="6" t="str">
        <f>IF('Mesures et actions'!B760:B760="","",'Mesures et actions'!B760:B760)</f>
        <v/>
      </c>
    </row>
    <row r="762" spans="1:2" x14ac:dyDescent="0.25">
      <c r="A762" s="6" t="str">
        <f>IF('Mesures et actions'!A761="","",'Mesures et actions'!A761)</f>
        <v/>
      </c>
      <c r="B762" s="6" t="str">
        <f>IF('Mesures et actions'!B761:B761="","",'Mesures et actions'!B761:B761)</f>
        <v/>
      </c>
    </row>
    <row r="763" spans="1:2" x14ac:dyDescent="0.25">
      <c r="A763" s="6" t="str">
        <f>IF('Mesures et actions'!A762="","",'Mesures et actions'!A762)</f>
        <v/>
      </c>
      <c r="B763" s="6" t="str">
        <f>IF('Mesures et actions'!B762:B762="","",'Mesures et actions'!B762:B762)</f>
        <v/>
      </c>
    </row>
    <row r="764" spans="1:2" x14ac:dyDescent="0.25">
      <c r="A764" s="6" t="str">
        <f>IF('Mesures et actions'!A763="","",'Mesures et actions'!A763)</f>
        <v/>
      </c>
      <c r="B764" s="6" t="str">
        <f>IF('Mesures et actions'!B763:B763="","",'Mesures et actions'!B763:B763)</f>
        <v/>
      </c>
    </row>
    <row r="765" spans="1:2" x14ac:dyDescent="0.25">
      <c r="A765" s="6" t="str">
        <f>IF('Mesures et actions'!A764="","",'Mesures et actions'!A764)</f>
        <v/>
      </c>
      <c r="B765" s="6" t="str">
        <f>IF('Mesures et actions'!B764:B764="","",'Mesures et actions'!B764:B764)</f>
        <v/>
      </c>
    </row>
    <row r="766" spans="1:2" x14ac:dyDescent="0.25">
      <c r="A766" s="6" t="str">
        <f>IF('Mesures et actions'!A765="","",'Mesures et actions'!A765)</f>
        <v/>
      </c>
      <c r="B766" s="6" t="str">
        <f>IF('Mesures et actions'!B765:B765="","",'Mesures et actions'!B765:B765)</f>
        <v/>
      </c>
    </row>
    <row r="767" spans="1:2" x14ac:dyDescent="0.25">
      <c r="A767" s="6" t="str">
        <f>IF('Mesures et actions'!A766="","",'Mesures et actions'!A766)</f>
        <v/>
      </c>
      <c r="B767" s="6" t="str">
        <f>IF('Mesures et actions'!B766:B766="","",'Mesures et actions'!B766:B766)</f>
        <v/>
      </c>
    </row>
    <row r="768" spans="1:2" x14ac:dyDescent="0.25">
      <c r="A768" s="6" t="str">
        <f>IF('Mesures et actions'!A767="","",'Mesures et actions'!A767)</f>
        <v/>
      </c>
      <c r="B768" s="6" t="str">
        <f>IF('Mesures et actions'!B767:B767="","",'Mesures et actions'!B767:B767)</f>
        <v/>
      </c>
    </row>
    <row r="769" spans="1:2" x14ac:dyDescent="0.25">
      <c r="A769" s="6" t="str">
        <f>IF('Mesures et actions'!A768="","",'Mesures et actions'!A768)</f>
        <v/>
      </c>
      <c r="B769" s="6" t="str">
        <f>IF('Mesures et actions'!B768:B768="","",'Mesures et actions'!B768:B768)</f>
        <v/>
      </c>
    </row>
    <row r="770" spans="1:2" x14ac:dyDescent="0.25">
      <c r="A770" s="6" t="str">
        <f>IF('Mesures et actions'!A769="","",'Mesures et actions'!A769)</f>
        <v/>
      </c>
      <c r="B770" s="6" t="str">
        <f>IF('Mesures et actions'!B769:B769="","",'Mesures et actions'!B769:B769)</f>
        <v/>
      </c>
    </row>
    <row r="771" spans="1:2" x14ac:dyDescent="0.25">
      <c r="A771" s="6" t="str">
        <f>IF('Mesures et actions'!A770="","",'Mesures et actions'!A770)</f>
        <v/>
      </c>
      <c r="B771" s="6" t="str">
        <f>IF('Mesures et actions'!B770:B770="","",'Mesures et actions'!B770:B770)</f>
        <v/>
      </c>
    </row>
    <row r="772" spans="1:2" x14ac:dyDescent="0.25">
      <c r="A772" s="6" t="str">
        <f>IF('Mesures et actions'!A771="","",'Mesures et actions'!A771)</f>
        <v/>
      </c>
      <c r="B772" s="6" t="str">
        <f>IF('Mesures et actions'!B771:B771="","",'Mesures et actions'!B771:B771)</f>
        <v/>
      </c>
    </row>
    <row r="773" spans="1:2" x14ac:dyDescent="0.25">
      <c r="A773" s="6" t="str">
        <f>IF('Mesures et actions'!A772="","",'Mesures et actions'!A772)</f>
        <v/>
      </c>
      <c r="B773" s="6" t="str">
        <f>IF('Mesures et actions'!B772:B772="","",'Mesures et actions'!B772:B772)</f>
        <v/>
      </c>
    </row>
    <row r="774" spans="1:2" x14ac:dyDescent="0.25">
      <c r="A774" s="6" t="str">
        <f>IF('Mesures et actions'!A773="","",'Mesures et actions'!A773)</f>
        <v/>
      </c>
      <c r="B774" s="6" t="str">
        <f>IF('Mesures et actions'!B773:B773="","",'Mesures et actions'!B773:B773)</f>
        <v/>
      </c>
    </row>
    <row r="775" spans="1:2" x14ac:dyDescent="0.25">
      <c r="A775" s="6" t="str">
        <f>IF('Mesures et actions'!A774="","",'Mesures et actions'!A774)</f>
        <v/>
      </c>
      <c r="B775" s="6" t="str">
        <f>IF('Mesures et actions'!B774:B774="","",'Mesures et actions'!B774:B774)</f>
        <v/>
      </c>
    </row>
    <row r="776" spans="1:2" x14ac:dyDescent="0.25">
      <c r="A776" s="6" t="str">
        <f>IF('Mesures et actions'!A775="","",'Mesures et actions'!A775)</f>
        <v/>
      </c>
      <c r="B776" s="6" t="str">
        <f>IF('Mesures et actions'!B775:B775="","",'Mesures et actions'!B775:B775)</f>
        <v/>
      </c>
    </row>
    <row r="777" spans="1:2" x14ac:dyDescent="0.25">
      <c r="A777" s="6" t="str">
        <f>IF('Mesures et actions'!A776="","",'Mesures et actions'!A776)</f>
        <v/>
      </c>
      <c r="B777" s="6" t="str">
        <f>IF('Mesures et actions'!B776:B776="","",'Mesures et actions'!B776:B776)</f>
        <v/>
      </c>
    </row>
    <row r="778" spans="1:2" x14ac:dyDescent="0.25">
      <c r="A778" s="6" t="str">
        <f>IF('Mesures et actions'!A777="","",'Mesures et actions'!A777)</f>
        <v/>
      </c>
      <c r="B778" s="6" t="str">
        <f>IF('Mesures et actions'!B777:B777="","",'Mesures et actions'!B777:B777)</f>
        <v/>
      </c>
    </row>
    <row r="779" spans="1:2" x14ac:dyDescent="0.25">
      <c r="A779" s="6" t="str">
        <f>IF('Mesures et actions'!A778="","",'Mesures et actions'!A778)</f>
        <v/>
      </c>
      <c r="B779" s="6" t="str">
        <f>IF('Mesures et actions'!B778:B778="","",'Mesures et actions'!B778:B778)</f>
        <v/>
      </c>
    </row>
    <row r="780" spans="1:2" x14ac:dyDescent="0.25">
      <c r="A780" s="6" t="str">
        <f>IF('Mesures et actions'!A779="","",'Mesures et actions'!A779)</f>
        <v/>
      </c>
      <c r="B780" s="6" t="str">
        <f>IF('Mesures et actions'!B779:B779="","",'Mesures et actions'!B779:B779)</f>
        <v/>
      </c>
    </row>
    <row r="781" spans="1:2" x14ac:dyDescent="0.25">
      <c r="A781" s="6" t="str">
        <f>IF('Mesures et actions'!A780="","",'Mesures et actions'!A780)</f>
        <v/>
      </c>
      <c r="B781" s="6" t="str">
        <f>IF('Mesures et actions'!B780:B780="","",'Mesures et actions'!B780:B780)</f>
        <v/>
      </c>
    </row>
    <row r="782" spans="1:2" x14ac:dyDescent="0.25">
      <c r="A782" s="6" t="str">
        <f>IF('Mesures et actions'!A781="","",'Mesures et actions'!A781)</f>
        <v/>
      </c>
      <c r="B782" s="6" t="str">
        <f>IF('Mesures et actions'!B781:B781="","",'Mesures et actions'!B781:B781)</f>
        <v/>
      </c>
    </row>
    <row r="783" spans="1:2" x14ac:dyDescent="0.25">
      <c r="A783" s="6" t="str">
        <f>IF('Mesures et actions'!A782="","",'Mesures et actions'!A782)</f>
        <v/>
      </c>
      <c r="B783" s="6" t="str">
        <f>IF('Mesures et actions'!B782:B782="","",'Mesures et actions'!B782:B782)</f>
        <v/>
      </c>
    </row>
    <row r="784" spans="1:2" x14ac:dyDescent="0.25">
      <c r="A784" s="6" t="str">
        <f>IF('Mesures et actions'!A783="","",'Mesures et actions'!A783)</f>
        <v/>
      </c>
      <c r="B784" s="6" t="str">
        <f>IF('Mesures et actions'!B783:B783="","",'Mesures et actions'!B783:B783)</f>
        <v/>
      </c>
    </row>
    <row r="785" spans="1:2" x14ac:dyDescent="0.25">
      <c r="A785" s="6" t="str">
        <f>IF('Mesures et actions'!A784="","",'Mesures et actions'!A784)</f>
        <v/>
      </c>
      <c r="B785" s="6" t="str">
        <f>IF('Mesures et actions'!B784:B784="","",'Mesures et actions'!B784:B784)</f>
        <v/>
      </c>
    </row>
    <row r="786" spans="1:2" x14ac:dyDescent="0.25">
      <c r="A786" s="6" t="str">
        <f>IF('Mesures et actions'!A785="","",'Mesures et actions'!A785)</f>
        <v/>
      </c>
      <c r="B786" s="6" t="str">
        <f>IF('Mesures et actions'!B785:B785="","",'Mesures et actions'!B785:B785)</f>
        <v/>
      </c>
    </row>
    <row r="787" spans="1:2" x14ac:dyDescent="0.25">
      <c r="A787" s="6" t="str">
        <f>IF('Mesures et actions'!A786="","",'Mesures et actions'!A786)</f>
        <v/>
      </c>
      <c r="B787" s="6" t="str">
        <f>IF('Mesures et actions'!B786:B786="","",'Mesures et actions'!B786:B786)</f>
        <v/>
      </c>
    </row>
    <row r="788" spans="1:2" x14ac:dyDescent="0.25">
      <c r="A788" s="6" t="str">
        <f>IF('Mesures et actions'!A787="","",'Mesures et actions'!A787)</f>
        <v/>
      </c>
      <c r="B788" s="6" t="str">
        <f>IF('Mesures et actions'!B787:B787="","",'Mesures et actions'!B787:B787)</f>
        <v/>
      </c>
    </row>
    <row r="789" spans="1:2" x14ac:dyDescent="0.25">
      <c r="A789" s="6" t="str">
        <f>IF('Mesures et actions'!A788="","",'Mesures et actions'!A788)</f>
        <v/>
      </c>
      <c r="B789" s="6" t="str">
        <f>IF('Mesures et actions'!B788:B788="","",'Mesures et actions'!B788:B788)</f>
        <v/>
      </c>
    </row>
    <row r="790" spans="1:2" x14ac:dyDescent="0.25">
      <c r="A790" s="6" t="str">
        <f>IF('Mesures et actions'!A789="","",'Mesures et actions'!A789)</f>
        <v/>
      </c>
      <c r="B790" s="6" t="str">
        <f>IF('Mesures et actions'!B789:B789="","",'Mesures et actions'!B789:B789)</f>
        <v/>
      </c>
    </row>
    <row r="791" spans="1:2" x14ac:dyDescent="0.25">
      <c r="A791" s="6" t="str">
        <f>IF('Mesures et actions'!A790="","",'Mesures et actions'!A790)</f>
        <v/>
      </c>
      <c r="B791" s="6" t="str">
        <f>IF('Mesures et actions'!B790:B790="","",'Mesures et actions'!B790:B790)</f>
        <v/>
      </c>
    </row>
    <row r="792" spans="1:2" x14ac:dyDescent="0.25">
      <c r="A792" s="6" t="str">
        <f>IF('Mesures et actions'!A791="","",'Mesures et actions'!A791)</f>
        <v/>
      </c>
      <c r="B792" s="6" t="str">
        <f>IF('Mesures et actions'!B791:B791="","",'Mesures et actions'!B791:B791)</f>
        <v/>
      </c>
    </row>
    <row r="793" spans="1:2" x14ac:dyDescent="0.25">
      <c r="A793" s="6" t="str">
        <f>IF('Mesures et actions'!A792="","",'Mesures et actions'!A792)</f>
        <v/>
      </c>
      <c r="B793" s="6" t="str">
        <f>IF('Mesures et actions'!B792:B792="","",'Mesures et actions'!B792:B792)</f>
        <v/>
      </c>
    </row>
    <row r="794" spans="1:2" x14ac:dyDescent="0.25">
      <c r="A794" s="6" t="str">
        <f>IF('Mesures et actions'!A793="","",'Mesures et actions'!A793)</f>
        <v/>
      </c>
      <c r="B794" s="6" t="str">
        <f>IF('Mesures et actions'!B793:B793="","",'Mesures et actions'!B793:B793)</f>
        <v/>
      </c>
    </row>
    <row r="795" spans="1:2" x14ac:dyDescent="0.25">
      <c r="A795" s="6" t="str">
        <f>IF('Mesures et actions'!A794="","",'Mesures et actions'!A794)</f>
        <v/>
      </c>
      <c r="B795" s="6" t="str">
        <f>IF('Mesures et actions'!B794:B794="","",'Mesures et actions'!B794:B794)</f>
        <v/>
      </c>
    </row>
    <row r="796" spans="1:2" x14ac:dyDescent="0.25">
      <c r="A796" s="6" t="str">
        <f>IF('Mesures et actions'!A795="","",'Mesures et actions'!A795)</f>
        <v/>
      </c>
      <c r="B796" s="6" t="str">
        <f>IF('Mesures et actions'!B795:B795="","",'Mesures et actions'!B795:B795)</f>
        <v/>
      </c>
    </row>
    <row r="797" spans="1:2" x14ac:dyDescent="0.25">
      <c r="A797" s="6" t="str">
        <f>IF('Mesures et actions'!A796="","",'Mesures et actions'!A796)</f>
        <v/>
      </c>
      <c r="B797" s="6" t="str">
        <f>IF('Mesures et actions'!B796:B796="","",'Mesures et actions'!B796:B796)</f>
        <v/>
      </c>
    </row>
    <row r="798" spans="1:2" x14ac:dyDescent="0.25">
      <c r="A798" s="6" t="str">
        <f>IF('Mesures et actions'!A797="","",'Mesures et actions'!A797)</f>
        <v/>
      </c>
      <c r="B798" s="6" t="str">
        <f>IF('Mesures et actions'!B797:B797="","",'Mesures et actions'!B797:B797)</f>
        <v/>
      </c>
    </row>
    <row r="799" spans="1:2" x14ac:dyDescent="0.25">
      <c r="A799" s="6" t="str">
        <f>IF('Mesures et actions'!A798="","",'Mesures et actions'!A798)</f>
        <v/>
      </c>
      <c r="B799" s="6" t="str">
        <f>IF('Mesures et actions'!B798:B798="","",'Mesures et actions'!B798:B798)</f>
        <v/>
      </c>
    </row>
    <row r="800" spans="1:2" x14ac:dyDescent="0.25">
      <c r="A800" s="6" t="str">
        <f>IF('Mesures et actions'!A799="","",'Mesures et actions'!A799)</f>
        <v/>
      </c>
      <c r="B800" s="6" t="str">
        <f>IF('Mesures et actions'!B799:B799="","",'Mesures et actions'!B799:B799)</f>
        <v/>
      </c>
    </row>
    <row r="801" spans="1:2" x14ac:dyDescent="0.25">
      <c r="A801" s="6" t="str">
        <f>IF('Mesures et actions'!A800="","",'Mesures et actions'!A800)</f>
        <v/>
      </c>
      <c r="B801" s="6" t="str">
        <f>IF('Mesures et actions'!B800:B800="","",'Mesures et actions'!B800:B800)</f>
        <v/>
      </c>
    </row>
    <row r="802" spans="1:2" x14ac:dyDescent="0.25">
      <c r="A802" s="6" t="str">
        <f>IF('Mesures et actions'!A801="","",'Mesures et actions'!A801)</f>
        <v/>
      </c>
      <c r="B802" s="6" t="str">
        <f>IF('Mesures et actions'!B801:B801="","",'Mesures et actions'!B801:B801)</f>
        <v/>
      </c>
    </row>
    <row r="803" spans="1:2" x14ac:dyDescent="0.25">
      <c r="A803" s="6" t="str">
        <f>IF('Mesures et actions'!A802="","",'Mesures et actions'!A802)</f>
        <v/>
      </c>
      <c r="B803" s="6" t="str">
        <f>IF('Mesures et actions'!B802:B802="","",'Mesures et actions'!B802:B802)</f>
        <v/>
      </c>
    </row>
    <row r="804" spans="1:2" x14ac:dyDescent="0.25">
      <c r="A804" s="6" t="str">
        <f>IF('Mesures et actions'!A803="","",'Mesures et actions'!A803)</f>
        <v/>
      </c>
      <c r="B804" s="6" t="str">
        <f>IF('Mesures et actions'!B803:B803="","",'Mesures et actions'!B803:B803)</f>
        <v/>
      </c>
    </row>
    <row r="805" spans="1:2" x14ac:dyDescent="0.25">
      <c r="A805" s="6" t="str">
        <f>IF('Mesures et actions'!A804="","",'Mesures et actions'!A804)</f>
        <v/>
      </c>
      <c r="B805" s="6" t="str">
        <f>IF('Mesures et actions'!B804:B804="","",'Mesures et actions'!B804:B804)</f>
        <v/>
      </c>
    </row>
    <row r="806" spans="1:2" x14ac:dyDescent="0.25">
      <c r="A806" s="6" t="str">
        <f>IF('Mesures et actions'!A805="","",'Mesures et actions'!A805)</f>
        <v/>
      </c>
      <c r="B806" s="6" t="str">
        <f>IF('Mesures et actions'!B805:B805="","",'Mesures et actions'!B805:B805)</f>
        <v/>
      </c>
    </row>
    <row r="807" spans="1:2" x14ac:dyDescent="0.25">
      <c r="A807" s="6" t="str">
        <f>IF('Mesures et actions'!A806="","",'Mesures et actions'!A806)</f>
        <v/>
      </c>
      <c r="B807" s="6" t="str">
        <f>IF('Mesures et actions'!B806:B806="","",'Mesures et actions'!B806:B806)</f>
        <v/>
      </c>
    </row>
    <row r="808" spans="1:2" x14ac:dyDescent="0.25">
      <c r="A808" s="6" t="str">
        <f>IF('Mesures et actions'!A807="","",'Mesures et actions'!A807)</f>
        <v/>
      </c>
      <c r="B808" s="6" t="str">
        <f>IF('Mesures et actions'!B807:B807="","",'Mesures et actions'!B807:B807)</f>
        <v/>
      </c>
    </row>
    <row r="809" spans="1:2" x14ac:dyDescent="0.25">
      <c r="A809" s="6" t="str">
        <f>IF('Mesures et actions'!A808="","",'Mesures et actions'!A808)</f>
        <v/>
      </c>
      <c r="B809" s="6" t="str">
        <f>IF('Mesures et actions'!B808:B808="","",'Mesures et actions'!B808:B808)</f>
        <v/>
      </c>
    </row>
    <row r="810" spans="1:2" x14ac:dyDescent="0.25">
      <c r="A810" s="6" t="str">
        <f>IF('Mesures et actions'!A809="","",'Mesures et actions'!A809)</f>
        <v/>
      </c>
      <c r="B810" s="6" t="str">
        <f>IF('Mesures et actions'!B809:B809="","",'Mesures et actions'!B809:B809)</f>
        <v/>
      </c>
    </row>
    <row r="811" spans="1:2" x14ac:dyDescent="0.25">
      <c r="A811" s="6" t="str">
        <f>IF('Mesures et actions'!A810="","",'Mesures et actions'!A810)</f>
        <v/>
      </c>
      <c r="B811" s="6" t="str">
        <f>IF('Mesures et actions'!B810:B810="","",'Mesures et actions'!B810:B810)</f>
        <v/>
      </c>
    </row>
    <row r="812" spans="1:2" x14ac:dyDescent="0.25">
      <c r="A812" s="6" t="str">
        <f>IF('Mesures et actions'!A811="","",'Mesures et actions'!A811)</f>
        <v/>
      </c>
      <c r="B812" s="6" t="str">
        <f>IF('Mesures et actions'!B811:B811="","",'Mesures et actions'!B811:B811)</f>
        <v/>
      </c>
    </row>
    <row r="813" spans="1:2" x14ac:dyDescent="0.25">
      <c r="A813" s="6" t="str">
        <f>IF('Mesures et actions'!A812="","",'Mesures et actions'!A812)</f>
        <v/>
      </c>
      <c r="B813" s="6" t="str">
        <f>IF('Mesures et actions'!B812:B812="","",'Mesures et actions'!B812:B812)</f>
        <v/>
      </c>
    </row>
    <row r="814" spans="1:2" x14ac:dyDescent="0.25">
      <c r="A814" s="6" t="str">
        <f>IF('Mesures et actions'!A813="","",'Mesures et actions'!A813)</f>
        <v/>
      </c>
      <c r="B814" s="6" t="str">
        <f>IF('Mesures et actions'!B813:B813="","",'Mesures et actions'!B813:B813)</f>
        <v/>
      </c>
    </row>
    <row r="815" spans="1:2" x14ac:dyDescent="0.25">
      <c r="A815" s="6" t="str">
        <f>IF('Mesures et actions'!A814="","",'Mesures et actions'!A814)</f>
        <v/>
      </c>
      <c r="B815" s="6" t="str">
        <f>IF('Mesures et actions'!B814:B814="","",'Mesures et actions'!B814:B814)</f>
        <v/>
      </c>
    </row>
    <row r="816" spans="1:2" x14ac:dyDescent="0.25">
      <c r="A816" s="6" t="str">
        <f>IF('Mesures et actions'!A815="","",'Mesures et actions'!A815)</f>
        <v/>
      </c>
      <c r="B816" s="6" t="str">
        <f>IF('Mesures et actions'!B815:B815="","",'Mesures et actions'!B815:B815)</f>
        <v/>
      </c>
    </row>
    <row r="817" spans="1:2" x14ac:dyDescent="0.25">
      <c r="A817" s="6" t="str">
        <f>IF('Mesures et actions'!A816="","",'Mesures et actions'!A816)</f>
        <v/>
      </c>
      <c r="B817" s="6" t="str">
        <f>IF('Mesures et actions'!B816:B816="","",'Mesures et actions'!B816:B816)</f>
        <v/>
      </c>
    </row>
    <row r="818" spans="1:2" x14ac:dyDescent="0.25">
      <c r="A818" s="6" t="str">
        <f>IF('Mesures et actions'!A817="","",'Mesures et actions'!A817)</f>
        <v/>
      </c>
      <c r="B818" s="6" t="str">
        <f>IF('Mesures et actions'!B817:B817="","",'Mesures et actions'!B817:B817)</f>
        <v/>
      </c>
    </row>
    <row r="819" spans="1:2" x14ac:dyDescent="0.25">
      <c r="A819" s="6" t="str">
        <f>IF('Mesures et actions'!A818="","",'Mesures et actions'!A818)</f>
        <v/>
      </c>
      <c r="B819" s="6" t="str">
        <f>IF('Mesures et actions'!B818:B818="","",'Mesures et actions'!B818:B818)</f>
        <v/>
      </c>
    </row>
    <row r="820" spans="1:2" x14ac:dyDescent="0.25">
      <c r="A820" s="6" t="str">
        <f>IF('Mesures et actions'!A819="","",'Mesures et actions'!A819)</f>
        <v/>
      </c>
      <c r="B820" s="6" t="str">
        <f>IF('Mesures et actions'!B819:B819="","",'Mesures et actions'!B819:B819)</f>
        <v/>
      </c>
    </row>
    <row r="821" spans="1:2" x14ac:dyDescent="0.25">
      <c r="A821" s="6" t="str">
        <f>IF('Mesures et actions'!A820="","",'Mesures et actions'!A820)</f>
        <v/>
      </c>
      <c r="B821" s="6" t="str">
        <f>IF('Mesures et actions'!B820:B820="","",'Mesures et actions'!B820:B820)</f>
        <v/>
      </c>
    </row>
    <row r="822" spans="1:2" x14ac:dyDescent="0.25">
      <c r="A822" s="6" t="str">
        <f>IF('Mesures et actions'!A821="","",'Mesures et actions'!A821)</f>
        <v/>
      </c>
      <c r="B822" s="6" t="str">
        <f>IF('Mesures et actions'!B821:B821="","",'Mesures et actions'!B821:B821)</f>
        <v/>
      </c>
    </row>
    <row r="823" spans="1:2" x14ac:dyDescent="0.25">
      <c r="A823" s="6" t="str">
        <f>IF('Mesures et actions'!A822="","",'Mesures et actions'!A822)</f>
        <v/>
      </c>
      <c r="B823" s="6" t="str">
        <f>IF('Mesures et actions'!B822:B822="","",'Mesures et actions'!B822:B822)</f>
        <v/>
      </c>
    </row>
    <row r="824" spans="1:2" x14ac:dyDescent="0.25">
      <c r="A824" s="6" t="str">
        <f>IF('Mesures et actions'!A823="","",'Mesures et actions'!A823)</f>
        <v/>
      </c>
      <c r="B824" s="6" t="str">
        <f>IF('Mesures et actions'!B823:B823="","",'Mesures et actions'!B823:B823)</f>
        <v/>
      </c>
    </row>
    <row r="825" spans="1:2" x14ac:dyDescent="0.25">
      <c r="A825" s="6" t="str">
        <f>IF('Mesures et actions'!A824="","",'Mesures et actions'!A824)</f>
        <v/>
      </c>
      <c r="B825" s="6" t="str">
        <f>IF('Mesures et actions'!B824:B824="","",'Mesures et actions'!B824:B824)</f>
        <v/>
      </c>
    </row>
    <row r="826" spans="1:2" x14ac:dyDescent="0.25">
      <c r="A826" s="6" t="str">
        <f>IF('Mesures et actions'!A825="","",'Mesures et actions'!A825)</f>
        <v/>
      </c>
      <c r="B826" s="6" t="str">
        <f>IF('Mesures et actions'!B825:B825="","",'Mesures et actions'!B825:B825)</f>
        <v/>
      </c>
    </row>
    <row r="827" spans="1:2" x14ac:dyDescent="0.25">
      <c r="A827" s="6" t="str">
        <f>IF('Mesures et actions'!A826="","",'Mesures et actions'!A826)</f>
        <v/>
      </c>
      <c r="B827" s="6" t="str">
        <f>IF('Mesures et actions'!B826:B826="","",'Mesures et actions'!B826:B826)</f>
        <v/>
      </c>
    </row>
    <row r="828" spans="1:2" x14ac:dyDescent="0.25">
      <c r="A828" s="6" t="str">
        <f>IF('Mesures et actions'!A827="","",'Mesures et actions'!A827)</f>
        <v/>
      </c>
      <c r="B828" s="6" t="str">
        <f>IF('Mesures et actions'!B827:B827="","",'Mesures et actions'!B827:B827)</f>
        <v/>
      </c>
    </row>
    <row r="829" spans="1:2" x14ac:dyDescent="0.25">
      <c r="A829" s="6" t="str">
        <f>IF('Mesures et actions'!A828="","",'Mesures et actions'!A828)</f>
        <v/>
      </c>
      <c r="B829" s="6" t="str">
        <f>IF('Mesures et actions'!B828:B828="","",'Mesures et actions'!B828:B828)</f>
        <v/>
      </c>
    </row>
    <row r="830" spans="1:2" x14ac:dyDescent="0.25">
      <c r="A830" s="6" t="str">
        <f>IF('Mesures et actions'!A829="","",'Mesures et actions'!A829)</f>
        <v/>
      </c>
      <c r="B830" s="6" t="str">
        <f>IF('Mesures et actions'!B829:B829="","",'Mesures et actions'!B829:B829)</f>
        <v/>
      </c>
    </row>
    <row r="831" spans="1:2" x14ac:dyDescent="0.25">
      <c r="A831" s="6" t="str">
        <f>IF('Mesures et actions'!A830="","",'Mesures et actions'!A830)</f>
        <v/>
      </c>
      <c r="B831" s="6" t="str">
        <f>IF('Mesures et actions'!B830:B830="","",'Mesures et actions'!B830:B830)</f>
        <v/>
      </c>
    </row>
    <row r="832" spans="1:2" x14ac:dyDescent="0.25">
      <c r="A832" s="6" t="str">
        <f>IF('Mesures et actions'!A831="","",'Mesures et actions'!A831)</f>
        <v/>
      </c>
      <c r="B832" s="6" t="str">
        <f>IF('Mesures et actions'!B831:B831="","",'Mesures et actions'!B831:B831)</f>
        <v/>
      </c>
    </row>
    <row r="833" spans="1:2" x14ac:dyDescent="0.25">
      <c r="A833" s="6" t="str">
        <f>IF('Mesures et actions'!A832="","",'Mesures et actions'!A832)</f>
        <v/>
      </c>
      <c r="B833" s="6" t="str">
        <f>IF('Mesures et actions'!B832:B832="","",'Mesures et actions'!B832:B832)</f>
        <v/>
      </c>
    </row>
    <row r="834" spans="1:2" x14ac:dyDescent="0.25">
      <c r="A834" s="6" t="str">
        <f>IF('Mesures et actions'!A833="","",'Mesures et actions'!A833)</f>
        <v/>
      </c>
      <c r="B834" s="6" t="str">
        <f>IF('Mesures et actions'!B833:B833="","",'Mesures et actions'!B833:B833)</f>
        <v/>
      </c>
    </row>
    <row r="835" spans="1:2" x14ac:dyDescent="0.25">
      <c r="A835" s="6" t="str">
        <f>IF('Mesures et actions'!A834="","",'Mesures et actions'!A834)</f>
        <v/>
      </c>
      <c r="B835" s="6" t="str">
        <f>IF('Mesures et actions'!B834:B834="","",'Mesures et actions'!B834:B834)</f>
        <v/>
      </c>
    </row>
    <row r="836" spans="1:2" x14ac:dyDescent="0.25">
      <c r="A836" s="6" t="str">
        <f>IF('Mesures et actions'!A835="","",'Mesures et actions'!A835)</f>
        <v/>
      </c>
      <c r="B836" s="6" t="str">
        <f>IF('Mesures et actions'!B835:B835="","",'Mesures et actions'!B835:B835)</f>
        <v/>
      </c>
    </row>
    <row r="837" spans="1:2" x14ac:dyDescent="0.25">
      <c r="A837" s="6" t="str">
        <f>IF('Mesures et actions'!A836="","",'Mesures et actions'!A836)</f>
        <v/>
      </c>
      <c r="B837" s="6" t="str">
        <f>IF('Mesures et actions'!B836:B836="","",'Mesures et actions'!B836:B836)</f>
        <v/>
      </c>
    </row>
    <row r="838" spans="1:2" x14ac:dyDescent="0.25">
      <c r="A838" s="6" t="str">
        <f>IF('Mesures et actions'!A837="","",'Mesures et actions'!A837)</f>
        <v/>
      </c>
      <c r="B838" s="6" t="str">
        <f>IF('Mesures et actions'!B837:B837="","",'Mesures et actions'!B837:B837)</f>
        <v/>
      </c>
    </row>
    <row r="839" spans="1:2" x14ac:dyDescent="0.25">
      <c r="A839" s="6" t="str">
        <f>IF('Mesures et actions'!A838="","",'Mesures et actions'!A838)</f>
        <v/>
      </c>
      <c r="B839" s="6" t="str">
        <f>IF('Mesures et actions'!B838:B838="","",'Mesures et actions'!B838:B838)</f>
        <v/>
      </c>
    </row>
    <row r="840" spans="1:2" x14ac:dyDescent="0.25">
      <c r="A840" s="6" t="str">
        <f>IF('Mesures et actions'!A839="","",'Mesures et actions'!A839)</f>
        <v/>
      </c>
      <c r="B840" s="6" t="str">
        <f>IF('Mesures et actions'!B839:B839="","",'Mesures et actions'!B839:B839)</f>
        <v/>
      </c>
    </row>
    <row r="841" spans="1:2" x14ac:dyDescent="0.25">
      <c r="A841" s="6" t="str">
        <f>IF('Mesures et actions'!A840="","",'Mesures et actions'!A840)</f>
        <v/>
      </c>
      <c r="B841" s="6" t="str">
        <f>IF('Mesures et actions'!B840:B840="","",'Mesures et actions'!B840:B840)</f>
        <v/>
      </c>
    </row>
    <row r="842" spans="1:2" x14ac:dyDescent="0.25">
      <c r="A842" s="6" t="str">
        <f>IF('Mesures et actions'!A841="","",'Mesures et actions'!A841)</f>
        <v/>
      </c>
      <c r="B842" s="6" t="str">
        <f>IF('Mesures et actions'!B841:B841="","",'Mesures et actions'!B841:B841)</f>
        <v/>
      </c>
    </row>
    <row r="843" spans="1:2" x14ac:dyDescent="0.25">
      <c r="A843" s="6" t="str">
        <f>IF('Mesures et actions'!A842="","",'Mesures et actions'!A842)</f>
        <v/>
      </c>
      <c r="B843" s="6" t="str">
        <f>IF('Mesures et actions'!B842:B842="","",'Mesures et actions'!B842:B842)</f>
        <v/>
      </c>
    </row>
    <row r="844" spans="1:2" x14ac:dyDescent="0.25">
      <c r="A844" s="6" t="str">
        <f>IF('Mesures et actions'!A843="","",'Mesures et actions'!A843)</f>
        <v/>
      </c>
      <c r="B844" s="6" t="str">
        <f>IF('Mesures et actions'!B843:B843="","",'Mesures et actions'!B843:B843)</f>
        <v/>
      </c>
    </row>
    <row r="845" spans="1:2" x14ac:dyDescent="0.25">
      <c r="A845" s="6" t="str">
        <f>IF('Mesures et actions'!A844="","",'Mesures et actions'!A844)</f>
        <v/>
      </c>
      <c r="B845" s="6" t="str">
        <f>IF('Mesures et actions'!B844:B844="","",'Mesures et actions'!B844:B844)</f>
        <v/>
      </c>
    </row>
    <row r="846" spans="1:2" x14ac:dyDescent="0.25">
      <c r="A846" s="6" t="str">
        <f>IF('Mesures et actions'!A845="","",'Mesures et actions'!A845)</f>
        <v/>
      </c>
      <c r="B846" s="6" t="str">
        <f>IF('Mesures et actions'!B845:B845="","",'Mesures et actions'!B845:B845)</f>
        <v/>
      </c>
    </row>
    <row r="847" spans="1:2" x14ac:dyDescent="0.25">
      <c r="A847" s="6" t="str">
        <f>IF('Mesures et actions'!A846="","",'Mesures et actions'!A846)</f>
        <v/>
      </c>
      <c r="B847" s="6" t="str">
        <f>IF('Mesures et actions'!B846:B846="","",'Mesures et actions'!B846:B846)</f>
        <v/>
      </c>
    </row>
    <row r="848" spans="1:2" x14ac:dyDescent="0.25">
      <c r="A848" s="6" t="str">
        <f>IF('Mesures et actions'!A847="","",'Mesures et actions'!A847)</f>
        <v/>
      </c>
      <c r="B848" s="6" t="str">
        <f>IF('Mesures et actions'!B847:B847="","",'Mesures et actions'!B847:B847)</f>
        <v/>
      </c>
    </row>
    <row r="849" spans="1:2" x14ac:dyDescent="0.25">
      <c r="A849" s="6" t="str">
        <f>IF('Mesures et actions'!A848="","",'Mesures et actions'!A848)</f>
        <v/>
      </c>
      <c r="B849" s="6" t="str">
        <f>IF('Mesures et actions'!B848:B848="","",'Mesures et actions'!B848:B848)</f>
        <v/>
      </c>
    </row>
    <row r="850" spans="1:2" x14ac:dyDescent="0.25">
      <c r="A850" s="6" t="str">
        <f>IF('Mesures et actions'!A849="","",'Mesures et actions'!A849)</f>
        <v/>
      </c>
      <c r="B850" s="6" t="str">
        <f>IF('Mesures et actions'!B849:B849="","",'Mesures et actions'!B849:B849)</f>
        <v/>
      </c>
    </row>
    <row r="851" spans="1:2" x14ac:dyDescent="0.25">
      <c r="A851" s="6" t="str">
        <f>IF('Mesures et actions'!A850="","",'Mesures et actions'!A850)</f>
        <v/>
      </c>
      <c r="B851" s="6" t="str">
        <f>IF('Mesures et actions'!B850:B850="","",'Mesures et actions'!B850:B850)</f>
        <v/>
      </c>
    </row>
    <row r="852" spans="1:2" x14ac:dyDescent="0.25">
      <c r="A852" s="6" t="str">
        <f>IF('Mesures et actions'!A851="","",'Mesures et actions'!A851)</f>
        <v/>
      </c>
      <c r="B852" s="6" t="str">
        <f>IF('Mesures et actions'!B851:B851="","",'Mesures et actions'!B851:B851)</f>
        <v/>
      </c>
    </row>
    <row r="853" spans="1:2" x14ac:dyDescent="0.25">
      <c r="A853" s="6" t="str">
        <f>IF('Mesures et actions'!A852="","",'Mesures et actions'!A852)</f>
        <v/>
      </c>
      <c r="B853" s="6" t="str">
        <f>IF('Mesures et actions'!B852:B852="","",'Mesures et actions'!B852:B852)</f>
        <v/>
      </c>
    </row>
    <row r="854" spans="1:2" x14ac:dyDescent="0.25">
      <c r="A854" s="6" t="str">
        <f>IF('Mesures et actions'!A853="","",'Mesures et actions'!A853)</f>
        <v/>
      </c>
      <c r="B854" s="6" t="str">
        <f>IF('Mesures et actions'!B853:B853="","",'Mesures et actions'!B853:B853)</f>
        <v/>
      </c>
    </row>
    <row r="855" spans="1:2" x14ac:dyDescent="0.25">
      <c r="A855" s="6" t="str">
        <f>IF('Mesures et actions'!A854="","",'Mesures et actions'!A854)</f>
        <v/>
      </c>
      <c r="B855" s="6" t="str">
        <f>IF('Mesures et actions'!B854:B854="","",'Mesures et actions'!B854:B854)</f>
        <v/>
      </c>
    </row>
    <row r="856" spans="1:2" x14ac:dyDescent="0.25">
      <c r="A856" s="6" t="str">
        <f>IF('Mesures et actions'!A855="","",'Mesures et actions'!A855)</f>
        <v/>
      </c>
      <c r="B856" s="6" t="str">
        <f>IF('Mesures et actions'!B855:B855="","",'Mesures et actions'!B855:B855)</f>
        <v/>
      </c>
    </row>
    <row r="857" spans="1:2" x14ac:dyDescent="0.25">
      <c r="A857" s="6" t="str">
        <f>IF('Mesures et actions'!A856="","",'Mesures et actions'!A856)</f>
        <v/>
      </c>
      <c r="B857" s="6" t="str">
        <f>IF('Mesures et actions'!B856:B856="","",'Mesures et actions'!B856:B856)</f>
        <v/>
      </c>
    </row>
    <row r="858" spans="1:2" x14ac:dyDescent="0.25">
      <c r="A858" s="6" t="str">
        <f>IF('Mesures et actions'!A857="","",'Mesures et actions'!A857)</f>
        <v/>
      </c>
      <c r="B858" s="6" t="str">
        <f>IF('Mesures et actions'!B857:B857="","",'Mesures et actions'!B857:B857)</f>
        <v/>
      </c>
    </row>
    <row r="859" spans="1:2" x14ac:dyDescent="0.25">
      <c r="A859" s="6" t="str">
        <f>IF('Mesures et actions'!A858="","",'Mesures et actions'!A858)</f>
        <v/>
      </c>
      <c r="B859" s="6" t="str">
        <f>IF('Mesures et actions'!B858:B858="","",'Mesures et actions'!B858:B858)</f>
        <v/>
      </c>
    </row>
    <row r="860" spans="1:2" x14ac:dyDescent="0.25">
      <c r="A860" s="6" t="str">
        <f>IF('Mesures et actions'!A859="","",'Mesures et actions'!A859)</f>
        <v/>
      </c>
      <c r="B860" s="6" t="str">
        <f>IF('Mesures et actions'!B859:B859="","",'Mesures et actions'!B859:B859)</f>
        <v/>
      </c>
    </row>
    <row r="861" spans="1:2" x14ac:dyDescent="0.25">
      <c r="A861" s="6" t="str">
        <f>IF('Mesures et actions'!A860="","",'Mesures et actions'!A860)</f>
        <v/>
      </c>
      <c r="B861" s="6" t="str">
        <f>IF('Mesures et actions'!B860:B860="","",'Mesures et actions'!B860:B860)</f>
        <v/>
      </c>
    </row>
    <row r="862" spans="1:2" x14ac:dyDescent="0.25">
      <c r="A862" s="6" t="str">
        <f>IF('Mesures et actions'!A861="","",'Mesures et actions'!A861)</f>
        <v/>
      </c>
      <c r="B862" s="6" t="str">
        <f>IF('Mesures et actions'!B861:B861="","",'Mesures et actions'!B861:B861)</f>
        <v/>
      </c>
    </row>
    <row r="863" spans="1:2" x14ac:dyDescent="0.25">
      <c r="A863" s="6" t="str">
        <f>IF('Mesures et actions'!A862="","",'Mesures et actions'!A862)</f>
        <v/>
      </c>
      <c r="B863" s="6" t="str">
        <f>IF('Mesures et actions'!B862:B862="","",'Mesures et actions'!B862:B862)</f>
        <v/>
      </c>
    </row>
    <row r="864" spans="1:2" x14ac:dyDescent="0.25">
      <c r="A864" s="6" t="str">
        <f>IF('Mesures et actions'!A863="","",'Mesures et actions'!A863)</f>
        <v/>
      </c>
      <c r="B864" s="6" t="str">
        <f>IF('Mesures et actions'!B863:B863="","",'Mesures et actions'!B863:B863)</f>
        <v/>
      </c>
    </row>
    <row r="865" spans="1:2" x14ac:dyDescent="0.25">
      <c r="A865" s="6" t="str">
        <f>IF('Mesures et actions'!A864="","",'Mesures et actions'!A864)</f>
        <v/>
      </c>
      <c r="B865" s="6" t="str">
        <f>IF('Mesures et actions'!B864:B864="","",'Mesures et actions'!B864:B864)</f>
        <v/>
      </c>
    </row>
    <row r="866" spans="1:2" x14ac:dyDescent="0.25">
      <c r="A866" s="6" t="str">
        <f>IF('Mesures et actions'!A865="","",'Mesures et actions'!A865)</f>
        <v/>
      </c>
      <c r="B866" s="6" t="str">
        <f>IF('Mesures et actions'!B865:B865="","",'Mesures et actions'!B865:B865)</f>
        <v/>
      </c>
    </row>
    <row r="867" spans="1:2" x14ac:dyDescent="0.25">
      <c r="A867" s="6" t="str">
        <f>IF('Mesures et actions'!A866="","",'Mesures et actions'!A866)</f>
        <v/>
      </c>
      <c r="B867" s="6" t="str">
        <f>IF('Mesures et actions'!B866:B866="","",'Mesures et actions'!B866:B866)</f>
        <v/>
      </c>
    </row>
    <row r="868" spans="1:2" x14ac:dyDescent="0.25">
      <c r="A868" s="6" t="str">
        <f>IF('Mesures et actions'!A867="","",'Mesures et actions'!A867)</f>
        <v/>
      </c>
      <c r="B868" s="6" t="str">
        <f>IF('Mesures et actions'!B867:B867="","",'Mesures et actions'!B867:B867)</f>
        <v/>
      </c>
    </row>
    <row r="869" spans="1:2" x14ac:dyDescent="0.25">
      <c r="A869" s="6" t="str">
        <f>IF('Mesures et actions'!A868="","",'Mesures et actions'!A868)</f>
        <v/>
      </c>
      <c r="B869" s="6" t="str">
        <f>IF('Mesures et actions'!B868:B868="","",'Mesures et actions'!B868:B868)</f>
        <v/>
      </c>
    </row>
    <row r="870" spans="1:2" x14ac:dyDescent="0.25">
      <c r="A870" s="6" t="str">
        <f>IF('Mesures et actions'!A869="","",'Mesures et actions'!A869)</f>
        <v/>
      </c>
      <c r="B870" s="6" t="str">
        <f>IF('Mesures et actions'!B869:B869="","",'Mesures et actions'!B869:B869)</f>
        <v/>
      </c>
    </row>
    <row r="871" spans="1:2" x14ac:dyDescent="0.25">
      <c r="A871" s="6" t="str">
        <f>IF('Mesures et actions'!A870="","",'Mesures et actions'!A870)</f>
        <v/>
      </c>
      <c r="B871" s="6" t="str">
        <f>IF('Mesures et actions'!B870:B870="","",'Mesures et actions'!B870:B870)</f>
        <v/>
      </c>
    </row>
    <row r="872" spans="1:2" x14ac:dyDescent="0.25">
      <c r="A872" s="6" t="str">
        <f>IF('Mesures et actions'!A871="","",'Mesures et actions'!A871)</f>
        <v/>
      </c>
      <c r="B872" s="6" t="str">
        <f>IF('Mesures et actions'!B871:B871="","",'Mesures et actions'!B871:B871)</f>
        <v/>
      </c>
    </row>
    <row r="873" spans="1:2" x14ac:dyDescent="0.25">
      <c r="A873" s="6" t="str">
        <f>IF('Mesures et actions'!A872="","",'Mesures et actions'!A872)</f>
        <v/>
      </c>
      <c r="B873" s="6" t="str">
        <f>IF('Mesures et actions'!B872:B872="","",'Mesures et actions'!B872:B872)</f>
        <v/>
      </c>
    </row>
    <row r="874" spans="1:2" x14ac:dyDescent="0.25">
      <c r="A874" s="6" t="str">
        <f>IF('Mesures et actions'!A873="","",'Mesures et actions'!A873)</f>
        <v/>
      </c>
      <c r="B874" s="6" t="str">
        <f>IF('Mesures et actions'!B873:B873="","",'Mesures et actions'!B873:B873)</f>
        <v/>
      </c>
    </row>
    <row r="875" spans="1:2" x14ac:dyDescent="0.25">
      <c r="A875" s="6" t="str">
        <f>IF('Mesures et actions'!A874="","",'Mesures et actions'!A874)</f>
        <v/>
      </c>
      <c r="B875" s="6" t="str">
        <f>IF('Mesures et actions'!B874:B874="","",'Mesures et actions'!B874:B874)</f>
        <v/>
      </c>
    </row>
    <row r="876" spans="1:2" x14ac:dyDescent="0.25">
      <c r="A876" s="6" t="str">
        <f>IF('Mesures et actions'!A875="","",'Mesures et actions'!A875)</f>
        <v/>
      </c>
      <c r="B876" s="6" t="str">
        <f>IF('Mesures et actions'!B875:B875="","",'Mesures et actions'!B875:B875)</f>
        <v/>
      </c>
    </row>
    <row r="877" spans="1:2" x14ac:dyDescent="0.25">
      <c r="A877" s="6" t="str">
        <f>IF('Mesures et actions'!A876="","",'Mesures et actions'!A876)</f>
        <v/>
      </c>
      <c r="B877" s="6" t="str">
        <f>IF('Mesures et actions'!B876:B876="","",'Mesures et actions'!B876:B876)</f>
        <v/>
      </c>
    </row>
    <row r="878" spans="1:2" x14ac:dyDescent="0.25">
      <c r="A878" s="6" t="str">
        <f>IF('Mesures et actions'!A877="","",'Mesures et actions'!A877)</f>
        <v/>
      </c>
      <c r="B878" s="6" t="str">
        <f>IF('Mesures et actions'!B877:B877="","",'Mesures et actions'!B877:B877)</f>
        <v/>
      </c>
    </row>
    <row r="879" spans="1:2" x14ac:dyDescent="0.25">
      <c r="A879" s="6" t="str">
        <f>IF('Mesures et actions'!A878="","",'Mesures et actions'!A878)</f>
        <v/>
      </c>
      <c r="B879" s="6" t="str">
        <f>IF('Mesures et actions'!B878:B878="","",'Mesures et actions'!B878:B878)</f>
        <v/>
      </c>
    </row>
    <row r="880" spans="1:2" x14ac:dyDescent="0.25">
      <c r="A880" s="6" t="str">
        <f>IF('Mesures et actions'!A879="","",'Mesures et actions'!A879)</f>
        <v/>
      </c>
      <c r="B880" s="6" t="str">
        <f>IF('Mesures et actions'!B879:B879="","",'Mesures et actions'!B879:B879)</f>
        <v/>
      </c>
    </row>
    <row r="881" spans="1:2" x14ac:dyDescent="0.25">
      <c r="A881" s="6" t="str">
        <f>IF('Mesures et actions'!A880="","",'Mesures et actions'!A880)</f>
        <v/>
      </c>
      <c r="B881" s="6" t="str">
        <f>IF('Mesures et actions'!B880:B880="","",'Mesures et actions'!B880:B880)</f>
        <v/>
      </c>
    </row>
    <row r="882" spans="1:2" x14ac:dyDescent="0.25">
      <c r="A882" s="6" t="str">
        <f>IF('Mesures et actions'!A881="","",'Mesures et actions'!A881)</f>
        <v/>
      </c>
      <c r="B882" s="6" t="str">
        <f>IF('Mesures et actions'!B881:B881="","",'Mesures et actions'!B881:B881)</f>
        <v/>
      </c>
    </row>
    <row r="883" spans="1:2" x14ac:dyDescent="0.25">
      <c r="A883" s="6" t="str">
        <f>IF('Mesures et actions'!A882="","",'Mesures et actions'!A882)</f>
        <v/>
      </c>
      <c r="B883" s="6" t="str">
        <f>IF('Mesures et actions'!B882:B882="","",'Mesures et actions'!B882:B882)</f>
        <v/>
      </c>
    </row>
    <row r="884" spans="1:2" x14ac:dyDescent="0.25">
      <c r="A884" s="6" t="str">
        <f>IF('Mesures et actions'!A883="","",'Mesures et actions'!A883)</f>
        <v/>
      </c>
      <c r="B884" s="6" t="str">
        <f>IF('Mesures et actions'!B883:B883="","",'Mesures et actions'!B883:B883)</f>
        <v/>
      </c>
    </row>
    <row r="885" spans="1:2" x14ac:dyDescent="0.25">
      <c r="A885" s="6" t="str">
        <f>IF('Mesures et actions'!A884="","",'Mesures et actions'!A884)</f>
        <v/>
      </c>
      <c r="B885" s="6" t="str">
        <f>IF('Mesures et actions'!B884:B884="","",'Mesures et actions'!B884:B884)</f>
        <v/>
      </c>
    </row>
    <row r="886" spans="1:2" x14ac:dyDescent="0.25">
      <c r="A886" s="6" t="str">
        <f>IF('Mesures et actions'!A885="","",'Mesures et actions'!A885)</f>
        <v/>
      </c>
      <c r="B886" s="6" t="str">
        <f>IF('Mesures et actions'!B885:B885="","",'Mesures et actions'!B885:B885)</f>
        <v/>
      </c>
    </row>
    <row r="887" spans="1:2" x14ac:dyDescent="0.25">
      <c r="A887" s="6" t="str">
        <f>IF('Mesures et actions'!A886="","",'Mesures et actions'!A886)</f>
        <v/>
      </c>
      <c r="B887" s="6" t="str">
        <f>IF('Mesures et actions'!B886:B886="","",'Mesures et actions'!B886:B886)</f>
        <v/>
      </c>
    </row>
    <row r="888" spans="1:2" x14ac:dyDescent="0.25">
      <c r="A888" s="6" t="str">
        <f>IF('Mesures et actions'!A887="","",'Mesures et actions'!A887)</f>
        <v/>
      </c>
      <c r="B888" s="6" t="str">
        <f>IF('Mesures et actions'!B887:B887="","",'Mesures et actions'!B887:B887)</f>
        <v/>
      </c>
    </row>
    <row r="889" spans="1:2" x14ac:dyDescent="0.25">
      <c r="A889" s="6" t="str">
        <f>IF('Mesures et actions'!A888="","",'Mesures et actions'!A888)</f>
        <v/>
      </c>
      <c r="B889" s="6" t="str">
        <f>IF('Mesures et actions'!B888:B888="","",'Mesures et actions'!B888:B888)</f>
        <v/>
      </c>
    </row>
    <row r="890" spans="1:2" x14ac:dyDescent="0.25">
      <c r="A890" s="6" t="str">
        <f>IF('Mesures et actions'!A889="","",'Mesures et actions'!A889)</f>
        <v/>
      </c>
      <c r="B890" s="6" t="str">
        <f>IF('Mesures et actions'!B889:B889="","",'Mesures et actions'!B889:B889)</f>
        <v/>
      </c>
    </row>
    <row r="891" spans="1:2" x14ac:dyDescent="0.25">
      <c r="A891" s="6" t="str">
        <f>IF('Mesures et actions'!A890="","",'Mesures et actions'!A890)</f>
        <v/>
      </c>
      <c r="B891" s="6" t="str">
        <f>IF('Mesures et actions'!B890:B890="","",'Mesures et actions'!B890:B890)</f>
        <v/>
      </c>
    </row>
    <row r="892" spans="1:2" x14ac:dyDescent="0.25">
      <c r="A892" s="6" t="str">
        <f>IF('Mesures et actions'!A891="","",'Mesures et actions'!A891)</f>
        <v/>
      </c>
      <c r="B892" s="6" t="str">
        <f>IF('Mesures et actions'!B891:B891="","",'Mesures et actions'!B891:B891)</f>
        <v/>
      </c>
    </row>
    <row r="893" spans="1:2" x14ac:dyDescent="0.25">
      <c r="A893" s="6" t="str">
        <f>IF('Mesures et actions'!A892="","",'Mesures et actions'!A892)</f>
        <v/>
      </c>
      <c r="B893" s="6" t="str">
        <f>IF('Mesures et actions'!B892:B892="","",'Mesures et actions'!B892:B892)</f>
        <v/>
      </c>
    </row>
    <row r="894" spans="1:2" x14ac:dyDescent="0.25">
      <c r="A894" s="6" t="str">
        <f>IF('Mesures et actions'!A893="","",'Mesures et actions'!A893)</f>
        <v/>
      </c>
      <c r="B894" s="6" t="str">
        <f>IF('Mesures et actions'!B893:B893="","",'Mesures et actions'!B893:B893)</f>
        <v/>
      </c>
    </row>
    <row r="895" spans="1:2" x14ac:dyDescent="0.25">
      <c r="A895" s="6" t="str">
        <f>IF('Mesures et actions'!A894="","",'Mesures et actions'!A894)</f>
        <v/>
      </c>
      <c r="B895" s="6" t="str">
        <f>IF('Mesures et actions'!B894:B894="","",'Mesures et actions'!B894:B894)</f>
        <v/>
      </c>
    </row>
    <row r="896" spans="1:2" x14ac:dyDescent="0.25">
      <c r="A896" s="6" t="str">
        <f>IF('Mesures et actions'!A895="","",'Mesures et actions'!A895)</f>
        <v/>
      </c>
      <c r="B896" s="6" t="str">
        <f>IF('Mesures et actions'!B895:B895="","",'Mesures et actions'!B895:B895)</f>
        <v/>
      </c>
    </row>
    <row r="897" spans="1:2" x14ac:dyDescent="0.25">
      <c r="A897" s="6" t="str">
        <f>IF('Mesures et actions'!A896="","",'Mesures et actions'!A896)</f>
        <v/>
      </c>
      <c r="B897" s="6" t="str">
        <f>IF('Mesures et actions'!B896:B896="","",'Mesures et actions'!B896:B896)</f>
        <v/>
      </c>
    </row>
    <row r="898" spans="1:2" x14ac:dyDescent="0.25">
      <c r="A898" s="6" t="str">
        <f>IF('Mesures et actions'!A897="","",'Mesures et actions'!A897)</f>
        <v/>
      </c>
      <c r="B898" s="6" t="str">
        <f>IF('Mesures et actions'!B897:B897="","",'Mesures et actions'!B897:B897)</f>
        <v/>
      </c>
    </row>
    <row r="899" spans="1:2" x14ac:dyDescent="0.25">
      <c r="A899" s="6" t="str">
        <f>IF('Mesures et actions'!A898="","",'Mesures et actions'!A898)</f>
        <v/>
      </c>
      <c r="B899" s="6" t="str">
        <f>IF('Mesures et actions'!B898:B898="","",'Mesures et actions'!B898:B898)</f>
        <v/>
      </c>
    </row>
    <row r="900" spans="1:2" x14ac:dyDescent="0.25">
      <c r="A900" s="6" t="str">
        <f>IF('Mesures et actions'!A899="","",'Mesures et actions'!A899)</f>
        <v/>
      </c>
      <c r="B900" s="6" t="str">
        <f>IF('Mesures et actions'!B899:B899="","",'Mesures et actions'!B899:B899)</f>
        <v/>
      </c>
    </row>
    <row r="901" spans="1:2" x14ac:dyDescent="0.25">
      <c r="A901" s="6" t="str">
        <f>IF('Mesures et actions'!A900="","",'Mesures et actions'!A900)</f>
        <v/>
      </c>
      <c r="B901" s="6" t="str">
        <f>IF('Mesures et actions'!B900:B900="","",'Mesures et actions'!B900:B900)</f>
        <v/>
      </c>
    </row>
    <row r="902" spans="1:2" x14ac:dyDescent="0.25">
      <c r="A902" s="6" t="str">
        <f>IF('Mesures et actions'!A901="","",'Mesures et actions'!A901)</f>
        <v/>
      </c>
      <c r="B902" s="6" t="str">
        <f>IF('Mesures et actions'!B901:B901="","",'Mesures et actions'!B901:B901)</f>
        <v/>
      </c>
    </row>
    <row r="903" spans="1:2" x14ac:dyDescent="0.25">
      <c r="A903" s="6" t="str">
        <f>IF('Mesures et actions'!A902="","",'Mesures et actions'!A902)</f>
        <v/>
      </c>
      <c r="B903" s="6" t="str">
        <f>IF('Mesures et actions'!B902:B902="","",'Mesures et actions'!B902:B902)</f>
        <v/>
      </c>
    </row>
    <row r="904" spans="1:2" x14ac:dyDescent="0.25">
      <c r="A904" s="6" t="str">
        <f>IF('Mesures et actions'!A903="","",'Mesures et actions'!A903)</f>
        <v/>
      </c>
      <c r="B904" s="6" t="str">
        <f>IF('Mesures et actions'!B903:B903="","",'Mesures et actions'!B903:B903)</f>
        <v/>
      </c>
    </row>
    <row r="905" spans="1:2" x14ac:dyDescent="0.25">
      <c r="A905" s="6" t="str">
        <f>IF('Mesures et actions'!A904="","",'Mesures et actions'!A904)</f>
        <v/>
      </c>
      <c r="B905" s="6" t="str">
        <f>IF('Mesures et actions'!B904:B904="","",'Mesures et actions'!B904:B904)</f>
        <v/>
      </c>
    </row>
    <row r="906" spans="1:2" x14ac:dyDescent="0.25">
      <c r="A906" s="6" t="str">
        <f>IF('Mesures et actions'!A905="","",'Mesures et actions'!A905)</f>
        <v/>
      </c>
      <c r="B906" s="6" t="str">
        <f>IF('Mesures et actions'!B905:B905="","",'Mesures et actions'!B905:B905)</f>
        <v/>
      </c>
    </row>
    <row r="907" spans="1:2" x14ac:dyDescent="0.25">
      <c r="A907" s="6" t="str">
        <f>IF('Mesures et actions'!A906="","",'Mesures et actions'!A906)</f>
        <v/>
      </c>
      <c r="B907" s="6" t="str">
        <f>IF('Mesures et actions'!B906:B906="","",'Mesures et actions'!B906:B906)</f>
        <v/>
      </c>
    </row>
    <row r="908" spans="1:2" x14ac:dyDescent="0.25">
      <c r="A908" s="6" t="str">
        <f>IF('Mesures et actions'!A907="","",'Mesures et actions'!A907)</f>
        <v/>
      </c>
      <c r="B908" s="6" t="str">
        <f>IF('Mesures et actions'!B907:B907="","",'Mesures et actions'!B907:B907)</f>
        <v/>
      </c>
    </row>
    <row r="909" spans="1:2" x14ac:dyDescent="0.25">
      <c r="A909" s="6" t="str">
        <f>IF('Mesures et actions'!A908="","",'Mesures et actions'!A908)</f>
        <v/>
      </c>
      <c r="B909" s="6" t="str">
        <f>IF('Mesures et actions'!B908:B908="","",'Mesures et actions'!B908:B908)</f>
        <v/>
      </c>
    </row>
    <row r="910" spans="1:2" x14ac:dyDescent="0.25">
      <c r="A910" s="6" t="str">
        <f>IF('Mesures et actions'!A909="","",'Mesures et actions'!A909)</f>
        <v/>
      </c>
      <c r="B910" s="6" t="str">
        <f>IF('Mesures et actions'!B909:B909="","",'Mesures et actions'!B909:B909)</f>
        <v/>
      </c>
    </row>
    <row r="911" spans="1:2" x14ac:dyDescent="0.25">
      <c r="A911" s="6" t="str">
        <f>IF('Mesures et actions'!A910="","",'Mesures et actions'!A910)</f>
        <v/>
      </c>
      <c r="B911" s="6" t="str">
        <f>IF('Mesures et actions'!B910:B910="","",'Mesures et actions'!B910:B910)</f>
        <v/>
      </c>
    </row>
    <row r="912" spans="1:2" x14ac:dyDescent="0.25">
      <c r="A912" s="6" t="str">
        <f>IF('Mesures et actions'!A911="","",'Mesures et actions'!A911)</f>
        <v/>
      </c>
      <c r="B912" s="6" t="str">
        <f>IF('Mesures et actions'!B911:B911="","",'Mesures et actions'!B911:B911)</f>
        <v/>
      </c>
    </row>
    <row r="913" spans="1:2" x14ac:dyDescent="0.25">
      <c r="A913" s="6" t="str">
        <f>IF('Mesures et actions'!A912="","",'Mesures et actions'!A912)</f>
        <v/>
      </c>
      <c r="B913" s="6" t="str">
        <f>IF('Mesures et actions'!B912:B912="","",'Mesures et actions'!B912:B912)</f>
        <v/>
      </c>
    </row>
    <row r="914" spans="1:2" x14ac:dyDescent="0.25">
      <c r="A914" s="6" t="str">
        <f>IF('Mesures et actions'!A913="","",'Mesures et actions'!A913)</f>
        <v/>
      </c>
      <c r="B914" s="6" t="str">
        <f>IF('Mesures et actions'!B913:B913="","",'Mesures et actions'!B913:B913)</f>
        <v/>
      </c>
    </row>
    <row r="915" spans="1:2" x14ac:dyDescent="0.25">
      <c r="A915" s="6" t="str">
        <f>IF('Mesures et actions'!A914="","",'Mesures et actions'!A914)</f>
        <v/>
      </c>
      <c r="B915" s="6" t="str">
        <f>IF('Mesures et actions'!B914:B914="","",'Mesures et actions'!B914:B914)</f>
        <v/>
      </c>
    </row>
    <row r="916" spans="1:2" x14ac:dyDescent="0.25">
      <c r="A916" s="6" t="str">
        <f>IF('Mesures et actions'!A915="","",'Mesures et actions'!A915)</f>
        <v/>
      </c>
      <c r="B916" s="6" t="str">
        <f>IF('Mesures et actions'!B915:B915="","",'Mesures et actions'!B915:B915)</f>
        <v/>
      </c>
    </row>
    <row r="917" spans="1:2" x14ac:dyDescent="0.25">
      <c r="A917" s="6" t="str">
        <f>IF('Mesures et actions'!A916="","",'Mesures et actions'!A916)</f>
        <v/>
      </c>
      <c r="B917" s="6" t="str">
        <f>IF('Mesures et actions'!B916:B916="","",'Mesures et actions'!B916:B916)</f>
        <v/>
      </c>
    </row>
    <row r="918" spans="1:2" x14ac:dyDescent="0.25">
      <c r="A918" s="6" t="str">
        <f>IF('Mesures et actions'!A917="","",'Mesures et actions'!A917)</f>
        <v/>
      </c>
      <c r="B918" s="6" t="str">
        <f>IF('Mesures et actions'!B917:B917="","",'Mesures et actions'!B917:B917)</f>
        <v/>
      </c>
    </row>
    <row r="919" spans="1:2" x14ac:dyDescent="0.25">
      <c r="A919" s="6" t="str">
        <f>IF('Mesures et actions'!A918="","",'Mesures et actions'!A918)</f>
        <v/>
      </c>
      <c r="B919" s="6" t="str">
        <f>IF('Mesures et actions'!B918:B918="","",'Mesures et actions'!B918:B918)</f>
        <v/>
      </c>
    </row>
    <row r="920" spans="1:2" x14ac:dyDescent="0.25">
      <c r="A920" s="6" t="str">
        <f>IF('Mesures et actions'!A919="","",'Mesures et actions'!A919)</f>
        <v/>
      </c>
      <c r="B920" s="6" t="str">
        <f>IF('Mesures et actions'!B919:B919="","",'Mesures et actions'!B919:B919)</f>
        <v/>
      </c>
    </row>
    <row r="921" spans="1:2" x14ac:dyDescent="0.25">
      <c r="A921" s="6" t="str">
        <f>IF('Mesures et actions'!A920="","",'Mesures et actions'!A920)</f>
        <v/>
      </c>
      <c r="B921" s="6" t="str">
        <f>IF('Mesures et actions'!B920:B920="","",'Mesures et actions'!B920:B920)</f>
        <v/>
      </c>
    </row>
    <row r="922" spans="1:2" x14ac:dyDescent="0.25">
      <c r="A922" s="6" t="str">
        <f>IF('Mesures et actions'!A921="","",'Mesures et actions'!A921)</f>
        <v/>
      </c>
      <c r="B922" s="6" t="str">
        <f>IF('Mesures et actions'!B921:B921="","",'Mesures et actions'!B921:B921)</f>
        <v/>
      </c>
    </row>
    <row r="923" spans="1:2" x14ac:dyDescent="0.25">
      <c r="A923" s="6" t="str">
        <f>IF('Mesures et actions'!A922="","",'Mesures et actions'!A922)</f>
        <v/>
      </c>
      <c r="B923" s="6" t="str">
        <f>IF('Mesures et actions'!B922:B922="","",'Mesures et actions'!B922:B922)</f>
        <v/>
      </c>
    </row>
    <row r="924" spans="1:2" x14ac:dyDescent="0.25">
      <c r="A924" s="6" t="str">
        <f>IF('Mesures et actions'!A923="","",'Mesures et actions'!A923)</f>
        <v/>
      </c>
      <c r="B924" s="6" t="str">
        <f>IF('Mesures et actions'!B923:B923="","",'Mesures et actions'!B923:B923)</f>
        <v/>
      </c>
    </row>
    <row r="925" spans="1:2" x14ac:dyDescent="0.25">
      <c r="A925" s="6" t="str">
        <f>IF('Mesures et actions'!A924="","",'Mesures et actions'!A924)</f>
        <v/>
      </c>
      <c r="B925" s="6" t="str">
        <f>IF('Mesures et actions'!B924:B924="","",'Mesures et actions'!B924:B924)</f>
        <v/>
      </c>
    </row>
    <row r="926" spans="1:2" x14ac:dyDescent="0.25">
      <c r="A926" s="6" t="str">
        <f>IF('Mesures et actions'!A925="","",'Mesures et actions'!A925)</f>
        <v/>
      </c>
      <c r="B926" s="6" t="str">
        <f>IF('Mesures et actions'!B925:B925="","",'Mesures et actions'!B925:B925)</f>
        <v/>
      </c>
    </row>
    <row r="927" spans="1:2" x14ac:dyDescent="0.25">
      <c r="A927" s="6" t="str">
        <f>IF('Mesures et actions'!A926="","",'Mesures et actions'!A926)</f>
        <v/>
      </c>
      <c r="B927" s="6" t="str">
        <f>IF('Mesures et actions'!B926:B926="","",'Mesures et actions'!B926:B926)</f>
        <v/>
      </c>
    </row>
    <row r="928" spans="1:2" x14ac:dyDescent="0.25">
      <c r="A928" s="6" t="str">
        <f>IF('Mesures et actions'!A927="","",'Mesures et actions'!A927)</f>
        <v/>
      </c>
      <c r="B928" s="6" t="str">
        <f>IF('Mesures et actions'!B927:B927="","",'Mesures et actions'!B927:B927)</f>
        <v/>
      </c>
    </row>
    <row r="929" spans="1:2" x14ac:dyDescent="0.25">
      <c r="A929" s="6" t="str">
        <f>IF('Mesures et actions'!A928="","",'Mesures et actions'!A928)</f>
        <v/>
      </c>
      <c r="B929" s="6" t="str">
        <f>IF('Mesures et actions'!B928:B928="","",'Mesures et actions'!B928:B928)</f>
        <v/>
      </c>
    </row>
    <row r="930" spans="1:2" x14ac:dyDescent="0.25">
      <c r="A930" s="6" t="str">
        <f>IF('Mesures et actions'!A929="","",'Mesures et actions'!A929)</f>
        <v/>
      </c>
      <c r="B930" s="6" t="str">
        <f>IF('Mesures et actions'!B929:B929="","",'Mesures et actions'!B929:B929)</f>
        <v/>
      </c>
    </row>
    <row r="931" spans="1:2" x14ac:dyDescent="0.25">
      <c r="A931" s="6" t="str">
        <f>IF('Mesures et actions'!A930="","",'Mesures et actions'!A930)</f>
        <v/>
      </c>
      <c r="B931" s="6" t="str">
        <f>IF('Mesures et actions'!B930:B930="","",'Mesures et actions'!B930:B930)</f>
        <v/>
      </c>
    </row>
    <row r="932" spans="1:2" x14ac:dyDescent="0.25">
      <c r="A932" s="6" t="str">
        <f>IF('Mesures et actions'!A931="","",'Mesures et actions'!A931)</f>
        <v/>
      </c>
      <c r="B932" s="6" t="str">
        <f>IF('Mesures et actions'!B931:B931="","",'Mesures et actions'!B931:B931)</f>
        <v/>
      </c>
    </row>
    <row r="933" spans="1:2" x14ac:dyDescent="0.25">
      <c r="A933" s="6" t="str">
        <f>IF('Mesures et actions'!A932="","",'Mesures et actions'!A932)</f>
        <v/>
      </c>
      <c r="B933" s="6" t="str">
        <f>IF('Mesures et actions'!B932:B932="","",'Mesures et actions'!B932:B932)</f>
        <v/>
      </c>
    </row>
    <row r="934" spans="1:2" x14ac:dyDescent="0.25">
      <c r="A934" s="6" t="str">
        <f>IF('Mesures et actions'!A933="","",'Mesures et actions'!A933)</f>
        <v/>
      </c>
      <c r="B934" s="6" t="str">
        <f>IF('Mesures et actions'!B933:B933="","",'Mesures et actions'!B933:B933)</f>
        <v/>
      </c>
    </row>
    <row r="935" spans="1:2" x14ac:dyDescent="0.25">
      <c r="A935" s="6" t="str">
        <f>IF('Mesures et actions'!A934="","",'Mesures et actions'!A934)</f>
        <v/>
      </c>
      <c r="B935" s="6" t="str">
        <f>IF('Mesures et actions'!B934:B934="","",'Mesures et actions'!B934:B934)</f>
        <v/>
      </c>
    </row>
    <row r="936" spans="1:2" x14ac:dyDescent="0.25">
      <c r="A936" s="6" t="str">
        <f>IF('Mesures et actions'!A935="","",'Mesures et actions'!A935)</f>
        <v/>
      </c>
      <c r="B936" s="6" t="str">
        <f>IF('Mesures et actions'!B935:B935="","",'Mesures et actions'!B935:B935)</f>
        <v/>
      </c>
    </row>
    <row r="937" spans="1:2" x14ac:dyDescent="0.25">
      <c r="A937" s="6" t="str">
        <f>IF('Mesures et actions'!A936="","",'Mesures et actions'!A936)</f>
        <v/>
      </c>
      <c r="B937" s="6" t="str">
        <f>IF('Mesures et actions'!B936:B936="","",'Mesures et actions'!B936:B936)</f>
        <v/>
      </c>
    </row>
    <row r="938" spans="1:2" x14ac:dyDescent="0.25">
      <c r="A938" s="6" t="str">
        <f>IF('Mesures et actions'!A937="","",'Mesures et actions'!A937)</f>
        <v/>
      </c>
      <c r="B938" s="6" t="str">
        <f>IF('Mesures et actions'!B937:B937="","",'Mesures et actions'!B937:B937)</f>
        <v/>
      </c>
    </row>
    <row r="939" spans="1:2" x14ac:dyDescent="0.25">
      <c r="A939" s="6" t="str">
        <f>IF('Mesures et actions'!A938="","",'Mesures et actions'!A938)</f>
        <v/>
      </c>
      <c r="B939" s="6" t="str">
        <f>IF('Mesures et actions'!B938:B938="","",'Mesures et actions'!B938:B938)</f>
        <v/>
      </c>
    </row>
    <row r="940" spans="1:2" x14ac:dyDescent="0.25">
      <c r="A940" s="6" t="str">
        <f>IF('Mesures et actions'!A939="","",'Mesures et actions'!A939)</f>
        <v/>
      </c>
      <c r="B940" s="6" t="str">
        <f>IF('Mesures et actions'!B939:B939="","",'Mesures et actions'!B939:B939)</f>
        <v/>
      </c>
    </row>
    <row r="941" spans="1:2" x14ac:dyDescent="0.25">
      <c r="A941" s="6" t="str">
        <f>IF('Mesures et actions'!A940="","",'Mesures et actions'!A940)</f>
        <v/>
      </c>
      <c r="B941" s="6" t="str">
        <f>IF('Mesures et actions'!B940:B940="","",'Mesures et actions'!B940:B940)</f>
        <v/>
      </c>
    </row>
    <row r="942" spans="1:2" x14ac:dyDescent="0.25">
      <c r="A942" s="6" t="str">
        <f>IF('Mesures et actions'!A941="","",'Mesures et actions'!A941)</f>
        <v/>
      </c>
      <c r="B942" s="6" t="str">
        <f>IF('Mesures et actions'!B941:B941="","",'Mesures et actions'!B941:B941)</f>
        <v/>
      </c>
    </row>
    <row r="943" spans="1:2" x14ac:dyDescent="0.25">
      <c r="A943" s="6" t="str">
        <f>IF('Mesures et actions'!A942="","",'Mesures et actions'!A942)</f>
        <v/>
      </c>
      <c r="B943" s="6" t="str">
        <f>IF('Mesures et actions'!B942:B942="","",'Mesures et actions'!B942:B942)</f>
        <v/>
      </c>
    </row>
    <row r="944" spans="1:2" x14ac:dyDescent="0.25">
      <c r="A944" s="6" t="str">
        <f>IF('Mesures et actions'!A943="","",'Mesures et actions'!A943)</f>
        <v/>
      </c>
      <c r="B944" s="6" t="str">
        <f>IF('Mesures et actions'!B943:B943="","",'Mesures et actions'!B943:B943)</f>
        <v/>
      </c>
    </row>
    <row r="945" spans="1:2" x14ac:dyDescent="0.25">
      <c r="A945" s="6" t="str">
        <f>IF('Mesures et actions'!A944="","",'Mesures et actions'!A944)</f>
        <v/>
      </c>
      <c r="B945" s="6" t="str">
        <f>IF('Mesures et actions'!B944:B944="","",'Mesures et actions'!B944:B944)</f>
        <v/>
      </c>
    </row>
    <row r="946" spans="1:2" x14ac:dyDescent="0.25">
      <c r="A946" s="6" t="str">
        <f>IF('Mesures et actions'!A945="","",'Mesures et actions'!A945)</f>
        <v/>
      </c>
      <c r="B946" s="6" t="str">
        <f>IF('Mesures et actions'!B945:B945="","",'Mesures et actions'!B945:B945)</f>
        <v/>
      </c>
    </row>
    <row r="947" spans="1:2" x14ac:dyDescent="0.25">
      <c r="A947" s="6" t="str">
        <f>IF('Mesures et actions'!A946="","",'Mesures et actions'!A946)</f>
        <v/>
      </c>
      <c r="B947" s="6" t="str">
        <f>IF('Mesures et actions'!B946:B946="","",'Mesures et actions'!B946:B946)</f>
        <v/>
      </c>
    </row>
    <row r="948" spans="1:2" x14ac:dyDescent="0.25">
      <c r="A948" s="6" t="str">
        <f>IF('Mesures et actions'!A947="","",'Mesures et actions'!A947)</f>
        <v/>
      </c>
      <c r="B948" s="6" t="str">
        <f>IF('Mesures et actions'!B947:B947="","",'Mesures et actions'!B947:B947)</f>
        <v/>
      </c>
    </row>
    <row r="949" spans="1:2" x14ac:dyDescent="0.25">
      <c r="A949" s="6" t="str">
        <f>IF('Mesures et actions'!A948="","",'Mesures et actions'!A948)</f>
        <v/>
      </c>
      <c r="B949" s="6" t="str">
        <f>IF('Mesures et actions'!B948:B948="","",'Mesures et actions'!B948:B948)</f>
        <v/>
      </c>
    </row>
    <row r="950" spans="1:2" x14ac:dyDescent="0.25">
      <c r="A950" s="6" t="str">
        <f>IF('Mesures et actions'!A949="","",'Mesures et actions'!A949)</f>
        <v/>
      </c>
      <c r="B950" s="6" t="str">
        <f>IF('Mesures et actions'!B949:B949="","",'Mesures et actions'!B949:B949)</f>
        <v/>
      </c>
    </row>
    <row r="951" spans="1:2" x14ac:dyDescent="0.25">
      <c r="A951" s="6" t="str">
        <f>IF('Mesures et actions'!A950="","",'Mesures et actions'!A950)</f>
        <v/>
      </c>
      <c r="B951" s="6" t="str">
        <f>IF('Mesures et actions'!B950:B950="","",'Mesures et actions'!B950:B950)</f>
        <v/>
      </c>
    </row>
    <row r="952" spans="1:2" x14ac:dyDescent="0.25">
      <c r="A952" s="6" t="str">
        <f>IF('Mesures et actions'!A951="","",'Mesures et actions'!A951)</f>
        <v/>
      </c>
      <c r="B952" s="6" t="str">
        <f>IF('Mesures et actions'!B951:B951="","",'Mesures et actions'!B951:B951)</f>
        <v/>
      </c>
    </row>
    <row r="953" spans="1:2" x14ac:dyDescent="0.25">
      <c r="A953" s="6" t="str">
        <f>IF('Mesures et actions'!A952="","",'Mesures et actions'!A952)</f>
        <v/>
      </c>
      <c r="B953" s="6" t="str">
        <f>IF('Mesures et actions'!B952:B952="","",'Mesures et actions'!B952:B952)</f>
        <v/>
      </c>
    </row>
    <row r="954" spans="1:2" x14ac:dyDescent="0.25">
      <c r="A954" s="6" t="str">
        <f>IF('Mesures et actions'!A953="","",'Mesures et actions'!A953)</f>
        <v/>
      </c>
      <c r="B954" s="6" t="str">
        <f>IF('Mesures et actions'!B953:B953="","",'Mesures et actions'!B953:B953)</f>
        <v/>
      </c>
    </row>
    <row r="955" spans="1:2" x14ac:dyDescent="0.25">
      <c r="A955" s="6" t="str">
        <f>IF('Mesures et actions'!A954="","",'Mesures et actions'!A954)</f>
        <v/>
      </c>
      <c r="B955" s="6" t="str">
        <f>IF('Mesures et actions'!B954:B954="","",'Mesures et actions'!B954:B954)</f>
        <v/>
      </c>
    </row>
    <row r="956" spans="1:2" x14ac:dyDescent="0.25">
      <c r="A956" s="6" t="str">
        <f>IF('Mesures et actions'!A955="","",'Mesures et actions'!A955)</f>
        <v/>
      </c>
      <c r="B956" s="6" t="str">
        <f>IF('Mesures et actions'!B955:B955="","",'Mesures et actions'!B955:B955)</f>
        <v/>
      </c>
    </row>
    <row r="957" spans="1:2" x14ac:dyDescent="0.25">
      <c r="A957" s="6" t="str">
        <f>IF('Mesures et actions'!A956="","",'Mesures et actions'!A956)</f>
        <v/>
      </c>
      <c r="B957" s="6" t="str">
        <f>IF('Mesures et actions'!B956:B956="","",'Mesures et actions'!B956:B956)</f>
        <v/>
      </c>
    </row>
    <row r="958" spans="1:2" x14ac:dyDescent="0.25">
      <c r="A958" s="6" t="str">
        <f>IF('Mesures et actions'!A957="","",'Mesures et actions'!A957)</f>
        <v/>
      </c>
      <c r="B958" s="6" t="str">
        <f>IF('Mesures et actions'!B957:B957="","",'Mesures et actions'!B957:B957)</f>
        <v/>
      </c>
    </row>
    <row r="959" spans="1:2" x14ac:dyDescent="0.25">
      <c r="A959" s="6" t="str">
        <f>IF('Mesures et actions'!A958="","",'Mesures et actions'!A958)</f>
        <v/>
      </c>
      <c r="B959" s="6" t="str">
        <f>IF('Mesures et actions'!B958:B958="","",'Mesures et actions'!B958:B958)</f>
        <v/>
      </c>
    </row>
    <row r="960" spans="1:2" x14ac:dyDescent="0.25">
      <c r="A960" s="6" t="str">
        <f>IF('Mesures et actions'!A959="","",'Mesures et actions'!A959)</f>
        <v/>
      </c>
      <c r="B960" s="6" t="str">
        <f>IF('Mesures et actions'!B959:B959="","",'Mesures et actions'!B959:B959)</f>
        <v/>
      </c>
    </row>
    <row r="961" spans="1:2" x14ac:dyDescent="0.25">
      <c r="A961" s="6" t="str">
        <f>IF('Mesures et actions'!A960="","",'Mesures et actions'!A960)</f>
        <v/>
      </c>
      <c r="B961" s="6" t="str">
        <f>IF('Mesures et actions'!B960:B960="","",'Mesures et actions'!B960:B960)</f>
        <v/>
      </c>
    </row>
    <row r="962" spans="1:2" x14ac:dyDescent="0.25">
      <c r="A962" s="6" t="str">
        <f>IF('Mesures et actions'!A961="","",'Mesures et actions'!A961)</f>
        <v/>
      </c>
      <c r="B962" s="6" t="str">
        <f>IF('Mesures et actions'!B961:B961="","",'Mesures et actions'!B961:B961)</f>
        <v/>
      </c>
    </row>
    <row r="963" spans="1:2" x14ac:dyDescent="0.25">
      <c r="A963" s="6" t="str">
        <f>IF('Mesures et actions'!A962="","",'Mesures et actions'!A962)</f>
        <v/>
      </c>
      <c r="B963" s="6" t="str">
        <f>IF('Mesures et actions'!B962:B962="","",'Mesures et actions'!B962:B962)</f>
        <v/>
      </c>
    </row>
    <row r="964" spans="1:2" x14ac:dyDescent="0.25">
      <c r="A964" s="6" t="str">
        <f>IF('Mesures et actions'!A963="","",'Mesures et actions'!A963)</f>
        <v/>
      </c>
      <c r="B964" s="6" t="str">
        <f>IF('Mesures et actions'!B963:B963="","",'Mesures et actions'!B963:B963)</f>
        <v/>
      </c>
    </row>
    <row r="965" spans="1:2" x14ac:dyDescent="0.25">
      <c r="A965" s="6" t="str">
        <f>IF('Mesures et actions'!A964="","",'Mesures et actions'!A964)</f>
        <v/>
      </c>
      <c r="B965" s="6" t="str">
        <f>IF('Mesures et actions'!B964:B964="","",'Mesures et actions'!B964:B964)</f>
        <v/>
      </c>
    </row>
    <row r="966" spans="1:2" x14ac:dyDescent="0.25">
      <c r="A966" s="6" t="str">
        <f>IF('Mesures et actions'!A965="","",'Mesures et actions'!A965)</f>
        <v/>
      </c>
      <c r="B966" s="6" t="str">
        <f>IF('Mesures et actions'!B965:B965="","",'Mesures et actions'!B965:B965)</f>
        <v/>
      </c>
    </row>
    <row r="967" spans="1:2" x14ac:dyDescent="0.25">
      <c r="A967" s="6" t="str">
        <f>IF('Mesures et actions'!A966="","",'Mesures et actions'!A966)</f>
        <v/>
      </c>
      <c r="B967" s="6" t="str">
        <f>IF('Mesures et actions'!B966:B966="","",'Mesures et actions'!B966:B966)</f>
        <v/>
      </c>
    </row>
    <row r="968" spans="1:2" x14ac:dyDescent="0.25">
      <c r="A968" s="6" t="str">
        <f>IF('Mesures et actions'!A967="","",'Mesures et actions'!A967)</f>
        <v/>
      </c>
      <c r="B968" s="6" t="str">
        <f>IF('Mesures et actions'!B967:B967="","",'Mesures et actions'!B967:B967)</f>
        <v/>
      </c>
    </row>
    <row r="969" spans="1:2" x14ac:dyDescent="0.25">
      <c r="A969" s="6" t="str">
        <f>IF('Mesures et actions'!A968="","",'Mesures et actions'!A968)</f>
        <v/>
      </c>
      <c r="B969" s="6" t="str">
        <f>IF('Mesures et actions'!B968:B968="","",'Mesures et actions'!B968:B968)</f>
        <v/>
      </c>
    </row>
    <row r="970" spans="1:2" x14ac:dyDescent="0.25">
      <c r="A970" s="6" t="str">
        <f>IF('Mesures et actions'!A969="","",'Mesures et actions'!A969)</f>
        <v/>
      </c>
      <c r="B970" s="6" t="str">
        <f>IF('Mesures et actions'!B969:B969="","",'Mesures et actions'!B969:B969)</f>
        <v/>
      </c>
    </row>
    <row r="971" spans="1:2" x14ac:dyDescent="0.25">
      <c r="A971" s="6" t="str">
        <f>IF('Mesures et actions'!A970="","",'Mesures et actions'!A970)</f>
        <v/>
      </c>
      <c r="B971" s="6" t="str">
        <f>IF('Mesures et actions'!B970:B970="","",'Mesures et actions'!B970:B970)</f>
        <v/>
      </c>
    </row>
    <row r="972" spans="1:2" x14ac:dyDescent="0.25">
      <c r="A972" s="6" t="str">
        <f>IF('Mesures et actions'!A971="","",'Mesures et actions'!A971)</f>
        <v/>
      </c>
      <c r="B972" s="6" t="str">
        <f>IF('Mesures et actions'!B971:B971="","",'Mesures et actions'!B971:B971)</f>
        <v/>
      </c>
    </row>
    <row r="973" spans="1:2" x14ac:dyDescent="0.25">
      <c r="A973" s="6" t="str">
        <f>IF('Mesures et actions'!A972="","",'Mesures et actions'!A972)</f>
        <v/>
      </c>
      <c r="B973" s="6" t="str">
        <f>IF('Mesures et actions'!B972:B972="","",'Mesures et actions'!B972:B972)</f>
        <v/>
      </c>
    </row>
    <row r="974" spans="1:2" x14ac:dyDescent="0.25">
      <c r="A974" s="6" t="str">
        <f>IF('Mesures et actions'!A973="","",'Mesures et actions'!A973)</f>
        <v/>
      </c>
      <c r="B974" s="6" t="str">
        <f>IF('Mesures et actions'!B973:B973="","",'Mesures et actions'!B973:B973)</f>
        <v/>
      </c>
    </row>
    <row r="975" spans="1:2" x14ac:dyDescent="0.25">
      <c r="A975" s="6" t="str">
        <f>IF('Mesures et actions'!A974="","",'Mesures et actions'!A974)</f>
        <v/>
      </c>
      <c r="B975" s="6" t="str">
        <f>IF('Mesures et actions'!B974:B974="","",'Mesures et actions'!B974:B974)</f>
        <v/>
      </c>
    </row>
    <row r="976" spans="1:2" x14ac:dyDescent="0.25">
      <c r="A976" s="6" t="str">
        <f>IF('Mesures et actions'!A975="","",'Mesures et actions'!A975)</f>
        <v/>
      </c>
      <c r="B976" s="6" t="str">
        <f>IF('Mesures et actions'!B975:B975="","",'Mesures et actions'!B975:B975)</f>
        <v/>
      </c>
    </row>
    <row r="977" spans="1:2" x14ac:dyDescent="0.25">
      <c r="A977" s="6" t="str">
        <f>IF('Mesures et actions'!A976="","",'Mesures et actions'!A976)</f>
        <v/>
      </c>
      <c r="B977" s="6" t="str">
        <f>IF('Mesures et actions'!B976:B976="","",'Mesures et actions'!B976:B976)</f>
        <v/>
      </c>
    </row>
    <row r="978" spans="1:2" x14ac:dyDescent="0.25">
      <c r="A978" s="6" t="str">
        <f>IF('Mesures et actions'!A977="","",'Mesures et actions'!A977)</f>
        <v/>
      </c>
      <c r="B978" s="6" t="str">
        <f>IF('Mesures et actions'!B977:B977="","",'Mesures et actions'!B977:B977)</f>
        <v/>
      </c>
    </row>
    <row r="979" spans="1:2" x14ac:dyDescent="0.25">
      <c r="A979" s="6" t="str">
        <f>IF('Mesures et actions'!A978="","",'Mesures et actions'!A978)</f>
        <v/>
      </c>
      <c r="B979" s="6" t="str">
        <f>IF('Mesures et actions'!B978:B978="","",'Mesures et actions'!B978:B978)</f>
        <v/>
      </c>
    </row>
    <row r="980" spans="1:2" x14ac:dyDescent="0.25">
      <c r="A980" s="6" t="str">
        <f>IF('Mesures et actions'!A979="","",'Mesures et actions'!A979)</f>
        <v/>
      </c>
      <c r="B980" s="6" t="str">
        <f>IF('Mesures et actions'!B979:B979="","",'Mesures et actions'!B979:B979)</f>
        <v/>
      </c>
    </row>
    <row r="981" spans="1:2" x14ac:dyDescent="0.25">
      <c r="A981" s="6" t="str">
        <f>IF('Mesures et actions'!A980="","",'Mesures et actions'!A980)</f>
        <v/>
      </c>
      <c r="B981" s="6" t="str">
        <f>IF('Mesures et actions'!B980:B980="","",'Mesures et actions'!B980:B980)</f>
        <v/>
      </c>
    </row>
    <row r="982" spans="1:2" x14ac:dyDescent="0.25">
      <c r="A982" s="6" t="str">
        <f>IF('Mesures et actions'!A981="","",'Mesures et actions'!A981)</f>
        <v/>
      </c>
      <c r="B982" s="6" t="str">
        <f>IF('Mesures et actions'!B981:B981="","",'Mesures et actions'!B981:B981)</f>
        <v/>
      </c>
    </row>
    <row r="983" spans="1:2" x14ac:dyDescent="0.25">
      <c r="A983" s="6" t="str">
        <f>IF('Mesures et actions'!A982="","",'Mesures et actions'!A982)</f>
        <v/>
      </c>
      <c r="B983" s="6" t="str">
        <f>IF('Mesures et actions'!B982:B982="","",'Mesures et actions'!B982:B982)</f>
        <v/>
      </c>
    </row>
    <row r="984" spans="1:2" x14ac:dyDescent="0.25">
      <c r="A984" s="6" t="str">
        <f>IF('Mesures et actions'!A983="","",'Mesures et actions'!A983)</f>
        <v/>
      </c>
      <c r="B984" s="6" t="str">
        <f>IF('Mesures et actions'!B983:B983="","",'Mesures et actions'!B983:B983)</f>
        <v/>
      </c>
    </row>
    <row r="985" spans="1:2" x14ac:dyDescent="0.25">
      <c r="A985" s="6" t="str">
        <f>IF('Mesures et actions'!A984="","",'Mesures et actions'!A984)</f>
        <v/>
      </c>
      <c r="B985" s="6" t="str">
        <f>IF('Mesures et actions'!B984:B984="","",'Mesures et actions'!B984:B984)</f>
        <v/>
      </c>
    </row>
    <row r="986" spans="1:2" x14ac:dyDescent="0.25">
      <c r="A986" s="6" t="str">
        <f>IF('Mesures et actions'!A985="","",'Mesures et actions'!A985)</f>
        <v/>
      </c>
      <c r="B986" s="6" t="str">
        <f>IF('Mesures et actions'!B985:B985="","",'Mesures et actions'!B985:B985)</f>
        <v/>
      </c>
    </row>
    <row r="987" spans="1:2" x14ac:dyDescent="0.25">
      <c r="A987" s="6" t="str">
        <f>IF('Mesures et actions'!A986="","",'Mesures et actions'!A986)</f>
        <v/>
      </c>
      <c r="B987" s="6" t="str">
        <f>IF('Mesures et actions'!B986:B986="","",'Mesures et actions'!B986:B986)</f>
        <v/>
      </c>
    </row>
    <row r="988" spans="1:2" x14ac:dyDescent="0.25">
      <c r="A988" s="6" t="str">
        <f>IF('Mesures et actions'!A987="","",'Mesures et actions'!A987)</f>
        <v/>
      </c>
      <c r="B988" s="6" t="str">
        <f>IF('Mesures et actions'!B987:B987="","",'Mesures et actions'!B987:B987)</f>
        <v/>
      </c>
    </row>
    <row r="989" spans="1:2" x14ac:dyDescent="0.25">
      <c r="A989" s="6" t="str">
        <f>IF('Mesures et actions'!A988="","",'Mesures et actions'!A988)</f>
        <v/>
      </c>
      <c r="B989" s="6" t="str">
        <f>IF('Mesures et actions'!B988:B988="","",'Mesures et actions'!B988:B988)</f>
        <v/>
      </c>
    </row>
    <row r="990" spans="1:2" x14ac:dyDescent="0.25">
      <c r="A990" s="6" t="str">
        <f>IF('Mesures et actions'!A989="","",'Mesures et actions'!A989)</f>
        <v/>
      </c>
      <c r="B990" s="6" t="str">
        <f>IF('Mesures et actions'!B989:B989="","",'Mesures et actions'!B989:B989)</f>
        <v/>
      </c>
    </row>
    <row r="991" spans="1:2" x14ac:dyDescent="0.25">
      <c r="A991" s="6" t="str">
        <f>IF('Mesures et actions'!A990="","",'Mesures et actions'!A990)</f>
        <v/>
      </c>
      <c r="B991" s="6" t="str">
        <f>IF('Mesures et actions'!B990:B990="","",'Mesures et actions'!B990:B990)</f>
        <v/>
      </c>
    </row>
    <row r="992" spans="1:2" x14ac:dyDescent="0.25">
      <c r="A992" s="6" t="str">
        <f>IF('Mesures et actions'!A991="","",'Mesures et actions'!A991)</f>
        <v/>
      </c>
      <c r="B992" s="6" t="str">
        <f>IF('Mesures et actions'!B991:B991="","",'Mesures et actions'!B991:B991)</f>
        <v/>
      </c>
    </row>
    <row r="993" spans="1:2" x14ac:dyDescent="0.25">
      <c r="A993" s="6" t="str">
        <f>IF('Mesures et actions'!A992="","",'Mesures et actions'!A992)</f>
        <v/>
      </c>
      <c r="B993" s="6" t="str">
        <f>IF('Mesures et actions'!B992:B992="","",'Mesures et actions'!B992:B992)</f>
        <v/>
      </c>
    </row>
    <row r="994" spans="1:2" x14ac:dyDescent="0.25">
      <c r="A994" s="6" t="str">
        <f>IF('Mesures et actions'!A993="","",'Mesures et actions'!A993)</f>
        <v/>
      </c>
      <c r="B994" s="6" t="str">
        <f>IF('Mesures et actions'!B993:B993="","",'Mesures et actions'!B993:B993)</f>
        <v/>
      </c>
    </row>
    <row r="995" spans="1:2" x14ac:dyDescent="0.25">
      <c r="A995" s="6" t="str">
        <f>IF('Mesures et actions'!A994="","",'Mesures et actions'!A994)</f>
        <v/>
      </c>
      <c r="B995" s="6" t="str">
        <f>IF('Mesures et actions'!B994:B994="","",'Mesures et actions'!B994:B994)</f>
        <v/>
      </c>
    </row>
    <row r="996" spans="1:2" x14ac:dyDescent="0.25">
      <c r="A996" s="6" t="str">
        <f>IF('Mesures et actions'!A995="","",'Mesures et actions'!A995)</f>
        <v/>
      </c>
      <c r="B996" s="6" t="str">
        <f>IF('Mesures et actions'!B995:B995="","",'Mesures et actions'!B995:B995)</f>
        <v/>
      </c>
    </row>
    <row r="997" spans="1:2" x14ac:dyDescent="0.25">
      <c r="A997" s="6" t="str">
        <f>IF('Mesures et actions'!A996="","",'Mesures et actions'!A996)</f>
        <v/>
      </c>
      <c r="B997" s="6" t="str">
        <f>IF('Mesures et actions'!B996:B996="","",'Mesures et actions'!B996:B996)</f>
        <v/>
      </c>
    </row>
    <row r="998" spans="1:2" x14ac:dyDescent="0.25">
      <c r="A998" s="6" t="str">
        <f>IF('Mesures et actions'!A997="","",'Mesures et actions'!A997)</f>
        <v/>
      </c>
      <c r="B998" s="6" t="str">
        <f>IF('Mesures et actions'!B997:B997="","",'Mesures et actions'!B997:B997)</f>
        <v/>
      </c>
    </row>
    <row r="999" spans="1:2" x14ac:dyDescent="0.25">
      <c r="A999" s="6" t="str">
        <f>IF('Mesures et actions'!A998="","",'Mesures et actions'!A998)</f>
        <v/>
      </c>
      <c r="B999" s="6" t="str">
        <f>IF('Mesures et actions'!B998:B998="","",'Mesures et actions'!B998:B998)</f>
        <v/>
      </c>
    </row>
    <row r="1000" spans="1:2" x14ac:dyDescent="0.25">
      <c r="A1000" s="6" t="str">
        <f>IF('Mesures et actions'!A999="","",'Mesures et actions'!A999)</f>
        <v/>
      </c>
      <c r="B1000" s="6" t="str">
        <f>IF('Mesures et actions'!B999:B999="","",'Mesures et actions'!B999:B999)</f>
        <v/>
      </c>
    </row>
    <row r="1001" spans="1:2" x14ac:dyDescent="0.25">
      <c r="A1001" s="6" t="str">
        <f>IF('Mesures et actions'!A1000="","",'Mesures et actions'!A1000)</f>
        <v/>
      </c>
      <c r="B1001" s="6" t="str">
        <f>IF('Mesures et actions'!B1000:B1000="","",'Mesures et actions'!B1000:B1000)</f>
        <v/>
      </c>
    </row>
    <row r="1002" spans="1:2" x14ac:dyDescent="0.25">
      <c r="B1002" s="6" t="str">
        <f>IF('Mesures et actions'!B1001:B1001="","",'Mesures et actions'!B1001:B1001)</f>
        <v/>
      </c>
    </row>
    <row r="1003" spans="1:2" x14ac:dyDescent="0.25">
      <c r="B1003" s="6" t="str">
        <f>IF('Mesures et actions'!B1002:B1002="","",'Mesures et actions'!B1002:B1002)</f>
        <v/>
      </c>
    </row>
    <row r="1004" spans="1:2" x14ac:dyDescent="0.25">
      <c r="B1004" s="6" t="str">
        <f>IF('Mesures et actions'!B1003:B1003="","",'Mesures et actions'!B1003:B1003)</f>
        <v/>
      </c>
    </row>
    <row r="1005" spans="1:2" x14ac:dyDescent="0.25">
      <c r="B1005" s="6" t="str">
        <f>IF('Mesures et actions'!B1004:B1004="","",'Mesures et actions'!B1004:B1004)</f>
        <v/>
      </c>
    </row>
    <row r="1006" spans="1:2" x14ac:dyDescent="0.25">
      <c r="B1006" s="6" t="str">
        <f>IF('Mesures et actions'!B1005:B1005="","",'Mesures et actions'!B1005:B1005)</f>
        <v/>
      </c>
    </row>
    <row r="1007" spans="1:2" x14ac:dyDescent="0.25">
      <c r="B1007" s="6" t="str">
        <f>IF('Mesures et actions'!B1006:B1006="","",'Mesures et actions'!B1006:B1006)</f>
        <v/>
      </c>
    </row>
    <row r="1008" spans="1:2" x14ac:dyDescent="0.25">
      <c r="B1008" s="6" t="str">
        <f>IF('Mesures et actions'!B1007:B1007="","",'Mesures et actions'!B1007:B1007)</f>
        <v/>
      </c>
    </row>
    <row r="1009" spans="2:2" x14ac:dyDescent="0.25">
      <c r="B1009" s="6" t="str">
        <f>IF('Mesures et actions'!B1008:B1008="","",'Mesures et actions'!B1008:B1008)</f>
        <v/>
      </c>
    </row>
    <row r="1010" spans="2:2" x14ac:dyDescent="0.25">
      <c r="B1010" s="6" t="str">
        <f>IF('Mesures et actions'!B1009:B1009="","",'Mesures et actions'!B1009:B1009)</f>
        <v/>
      </c>
    </row>
    <row r="1011" spans="2:2" x14ac:dyDescent="0.25">
      <c r="B1011" s="6" t="str">
        <f>IF('Mesures et actions'!B1010:B1010="","",'Mesures et actions'!B1010:B1010)</f>
        <v/>
      </c>
    </row>
    <row r="1012" spans="2:2" x14ac:dyDescent="0.25">
      <c r="B1012" s="6" t="str">
        <f>IF('Mesures et actions'!B1011:B1011="","",'Mesures et actions'!B1011:B1011)</f>
        <v/>
      </c>
    </row>
    <row r="1013" spans="2:2" x14ac:dyDescent="0.25">
      <c r="B1013" s="6" t="str">
        <f>IF('Mesures et actions'!B1012:B1012="","",'Mesures et actions'!B1012:B1012)</f>
        <v/>
      </c>
    </row>
    <row r="1014" spans="2:2" x14ac:dyDescent="0.25">
      <c r="B1014" s="6" t="str">
        <f>IF('Mesures et actions'!B1013:B1013="","",'Mesures et actions'!B1013:B1013)</f>
        <v/>
      </c>
    </row>
    <row r="1015" spans="2:2" x14ac:dyDescent="0.25">
      <c r="B1015" s="6" t="str">
        <f>IF('Mesures et actions'!B1014:B1014="","",'Mesures et actions'!B1014:B1014)</f>
        <v/>
      </c>
    </row>
    <row r="1016" spans="2:2" x14ac:dyDescent="0.25">
      <c r="B1016" s="6" t="str">
        <f>IF('Mesures et actions'!B1015:B1015="","",'Mesures et actions'!B1015:B1015)</f>
        <v/>
      </c>
    </row>
    <row r="1017" spans="2:2" x14ac:dyDescent="0.25">
      <c r="B1017" s="6" t="str">
        <f>IF('Mesures et actions'!B1016:B1016="","",'Mesures et actions'!B1016:B1016)</f>
        <v/>
      </c>
    </row>
    <row r="1018" spans="2:2" x14ac:dyDescent="0.25">
      <c r="B1018" s="6" t="str">
        <f>IF('Mesures et actions'!B1017:B1017="","",'Mesures et actions'!B1017:B1017)</f>
        <v/>
      </c>
    </row>
    <row r="1019" spans="2:2" x14ac:dyDescent="0.25">
      <c r="B1019" s="6" t="str">
        <f>IF('Mesures et actions'!B1018:B1018="","",'Mesures et actions'!B1018:B1018)</f>
        <v/>
      </c>
    </row>
    <row r="1020" spans="2:2" x14ac:dyDescent="0.25">
      <c r="B1020" s="6" t="str">
        <f>IF('Mesures et actions'!B1019:B1019="","",'Mesures et actions'!B1019:B1019)</f>
        <v/>
      </c>
    </row>
    <row r="1021" spans="2:2" x14ac:dyDescent="0.25">
      <c r="B1021" s="6" t="str">
        <f>IF('Mesures et actions'!B1020:B1020="","",'Mesures et actions'!B1020:B1020)</f>
        <v/>
      </c>
    </row>
    <row r="1022" spans="2:2" x14ac:dyDescent="0.25">
      <c r="B1022" s="6" t="str">
        <f>IF('Mesures et actions'!B1021:B1021="","",'Mesures et actions'!B1021:B1021)</f>
        <v/>
      </c>
    </row>
    <row r="1023" spans="2:2" x14ac:dyDescent="0.25">
      <c r="B1023" s="6" t="str">
        <f>IF('Mesures et actions'!B1022:B1022="","",'Mesures et actions'!B1022:B1022)</f>
        <v/>
      </c>
    </row>
    <row r="1024" spans="2:2" x14ac:dyDescent="0.25">
      <c r="B1024" s="6" t="str">
        <f>IF('Mesures et actions'!B1023:B1023="","",'Mesures et actions'!B1023:B1023)</f>
        <v/>
      </c>
    </row>
    <row r="1025" spans="2:2" x14ac:dyDescent="0.25">
      <c r="B1025" s="6" t="str">
        <f>IF('Mesures et actions'!B1024:B1024="","",'Mesures et actions'!B1024:B1024)</f>
        <v/>
      </c>
    </row>
    <row r="1026" spans="2:2" x14ac:dyDescent="0.25">
      <c r="B1026" s="6" t="str">
        <f>IF('Mesures et actions'!B1025:B1025="","",'Mesures et actions'!B1025:B1025)</f>
        <v/>
      </c>
    </row>
    <row r="1027" spans="2:2" x14ac:dyDescent="0.25">
      <c r="B1027" s="6" t="str">
        <f>IF('Mesures et actions'!B1026:B1026="","",'Mesures et actions'!B1026:B1026)</f>
        <v/>
      </c>
    </row>
    <row r="1028" spans="2:2" x14ac:dyDescent="0.25">
      <c r="B1028" s="6" t="str">
        <f>IF('Mesures et actions'!B1027:B1027="","",'Mesures et actions'!B1027:B1027)</f>
        <v/>
      </c>
    </row>
    <row r="1029" spans="2:2" x14ac:dyDescent="0.25">
      <c r="B1029" s="6" t="str">
        <f>IF('Mesures et actions'!B1028:B1028="","",'Mesures et actions'!B1028:B1028)</f>
        <v/>
      </c>
    </row>
    <row r="1030" spans="2:2" x14ac:dyDescent="0.25">
      <c r="B1030" s="6" t="str">
        <f>IF('Mesures et actions'!B1029:B1029="","",'Mesures et actions'!B1029:B1029)</f>
        <v/>
      </c>
    </row>
    <row r="1031" spans="2:2" x14ac:dyDescent="0.25">
      <c r="B1031" s="6" t="str">
        <f>IF('Mesures et actions'!B1030:B1030="","",'Mesures et actions'!B1030:B1030)</f>
        <v/>
      </c>
    </row>
    <row r="1032" spans="2:2" x14ac:dyDescent="0.25">
      <c r="B1032" s="6" t="str">
        <f>IF('Mesures et actions'!B1031:B1031="","",'Mesures et actions'!B1031:B1031)</f>
        <v/>
      </c>
    </row>
    <row r="1033" spans="2:2" x14ac:dyDescent="0.25">
      <c r="B1033" s="6" t="str">
        <f>IF('Mesures et actions'!B1032:B1032="","",'Mesures et actions'!B1032:B1032)</f>
        <v/>
      </c>
    </row>
    <row r="1034" spans="2:2" x14ac:dyDescent="0.25">
      <c r="B1034" s="6" t="str">
        <f>IF('Mesures et actions'!B1033:B1033="","",'Mesures et actions'!B1033:B1033)</f>
        <v/>
      </c>
    </row>
    <row r="1035" spans="2:2" x14ac:dyDescent="0.25">
      <c r="B1035" s="6" t="str">
        <f>IF('Mesures et actions'!B1034:B1034="","",'Mesures et actions'!B1034:B1034)</f>
        <v/>
      </c>
    </row>
    <row r="1036" spans="2:2" x14ac:dyDescent="0.25">
      <c r="B1036" s="6" t="str">
        <f>IF('Mesures et actions'!B1035:B1035="","",'Mesures et actions'!B1035:B1035)</f>
        <v/>
      </c>
    </row>
    <row r="1037" spans="2:2" x14ac:dyDescent="0.25">
      <c r="B1037" s="6" t="str">
        <f>IF('Mesures et actions'!B1036:B1036="","",'Mesures et actions'!B1036:B1036)</f>
        <v/>
      </c>
    </row>
    <row r="1038" spans="2:2" x14ac:dyDescent="0.25">
      <c r="B1038" s="6" t="str">
        <f>IF('Mesures et actions'!B1037:B1037="","",'Mesures et actions'!B1037:B1037)</f>
        <v/>
      </c>
    </row>
    <row r="1039" spans="2:2" x14ac:dyDescent="0.25">
      <c r="B1039" s="6" t="str">
        <f>IF('Mesures et actions'!B1038:B1038="","",'Mesures et actions'!B1038:B1038)</f>
        <v/>
      </c>
    </row>
    <row r="1040" spans="2:2" x14ac:dyDescent="0.25">
      <c r="B1040" s="6" t="str">
        <f>IF('Mesures et actions'!B1039:B1039="","",'Mesures et actions'!B1039:B1039)</f>
        <v/>
      </c>
    </row>
    <row r="1041" spans="2:2" x14ac:dyDescent="0.25">
      <c r="B1041" s="6" t="str">
        <f>IF('Mesures et actions'!B1040:B1040="","",'Mesures et actions'!B1040:B1040)</f>
        <v/>
      </c>
    </row>
    <row r="1042" spans="2:2" x14ac:dyDescent="0.25">
      <c r="B1042" s="6" t="str">
        <f>IF('Mesures et actions'!B1041:B1041="","",'Mesures et actions'!B1041:B1041)</f>
        <v/>
      </c>
    </row>
    <row r="1043" spans="2:2" x14ac:dyDescent="0.25">
      <c r="B1043" s="6" t="str">
        <f>IF('Mesures et actions'!B1042:B1042="","",'Mesures et actions'!B1042:B1042)</f>
        <v/>
      </c>
    </row>
    <row r="1044" spans="2:2" x14ac:dyDescent="0.25">
      <c r="B1044" s="6" t="str">
        <f>IF('Mesures et actions'!B1043:B1043="","",'Mesures et actions'!B1043:B1043)</f>
        <v/>
      </c>
    </row>
    <row r="1045" spans="2:2" x14ac:dyDescent="0.25">
      <c r="B1045" s="6" t="str">
        <f>IF('Mesures et actions'!B1044:B1044="","",'Mesures et actions'!B1044:B1044)</f>
        <v/>
      </c>
    </row>
    <row r="1046" spans="2:2" x14ac:dyDescent="0.25">
      <c r="B1046" s="6" t="str">
        <f>IF('Mesures et actions'!B1045:B1045="","",'Mesures et actions'!B1045:B1045)</f>
        <v/>
      </c>
    </row>
    <row r="1047" spans="2:2" x14ac:dyDescent="0.25">
      <c r="B1047" s="6" t="str">
        <f>IF('Mesures et actions'!B1046:B1046="","",'Mesures et actions'!B1046:B1046)</f>
        <v/>
      </c>
    </row>
    <row r="1048" spans="2:2" x14ac:dyDescent="0.25">
      <c r="B1048" s="6" t="str">
        <f>IF('Mesures et actions'!B1047:B1047="","",'Mesures et actions'!B1047:B1047)</f>
        <v/>
      </c>
    </row>
    <row r="1049" spans="2:2" x14ac:dyDescent="0.25">
      <c r="B1049" s="6" t="str">
        <f>IF('Mesures et actions'!B1048:B1048="","",'Mesures et actions'!B1048:B1048)</f>
        <v/>
      </c>
    </row>
    <row r="1050" spans="2:2" x14ac:dyDescent="0.25">
      <c r="B1050" s="6" t="str">
        <f>IF('Mesures et actions'!B1049:B1049="","",'Mesures et actions'!B1049:B1049)</f>
        <v/>
      </c>
    </row>
    <row r="1051" spans="2:2" x14ac:dyDescent="0.25">
      <c r="B1051" s="6" t="str">
        <f>IF('Mesures et actions'!B1050:B1050="","",'Mesures et actions'!B1050:B1050)</f>
        <v/>
      </c>
    </row>
    <row r="1052" spans="2:2" x14ac:dyDescent="0.25">
      <c r="B1052" s="6" t="str">
        <f>IF('Mesures et actions'!B1051:B1051="","",'Mesures et actions'!B1051:B1051)</f>
        <v/>
      </c>
    </row>
    <row r="1053" spans="2:2" x14ac:dyDescent="0.25">
      <c r="B1053" s="6" t="str">
        <f>IF('Mesures et actions'!B1052:B1052="","",'Mesures et actions'!B1052:B1052)</f>
        <v/>
      </c>
    </row>
    <row r="1054" spans="2:2" x14ac:dyDescent="0.25">
      <c r="B1054" s="6" t="str">
        <f>IF('Mesures et actions'!B1053:B1053="","",'Mesures et actions'!B1053:B1053)</f>
        <v/>
      </c>
    </row>
    <row r="1055" spans="2:2" x14ac:dyDescent="0.25">
      <c r="B1055" s="6" t="str">
        <f>IF('Mesures et actions'!B1054:B1054="","",'Mesures et actions'!B1054:B1054)</f>
        <v/>
      </c>
    </row>
    <row r="1056" spans="2:2" x14ac:dyDescent="0.25">
      <c r="B1056" s="6" t="str">
        <f>IF('Mesures et actions'!B1055:B1055="","",'Mesures et actions'!B1055:B1055)</f>
        <v/>
      </c>
    </row>
    <row r="1057" spans="2:2" x14ac:dyDescent="0.25">
      <c r="B1057" s="6" t="str">
        <f>IF('Mesures et actions'!B1056:B1056="","",'Mesures et actions'!B1056:B1056)</f>
        <v/>
      </c>
    </row>
    <row r="1058" spans="2:2" x14ac:dyDescent="0.25">
      <c r="B1058" s="6" t="str">
        <f>IF('Mesures et actions'!B1057:B1057="","",'Mesures et actions'!B1057:B1057)</f>
        <v/>
      </c>
    </row>
    <row r="1059" spans="2:2" x14ac:dyDescent="0.25">
      <c r="B1059" s="6" t="str">
        <f>IF('Mesures et actions'!B1058:B1058="","",'Mesures et actions'!B1058:B1058)</f>
        <v/>
      </c>
    </row>
    <row r="1060" spans="2:2" x14ac:dyDescent="0.25">
      <c r="B1060" s="6" t="str">
        <f>IF('Mesures et actions'!B1059:B1059="","",'Mesures et actions'!B1059:B1059)</f>
        <v/>
      </c>
    </row>
    <row r="1061" spans="2:2" x14ac:dyDescent="0.25">
      <c r="B1061" s="6" t="str">
        <f>IF('Mesures et actions'!B1060:B1060="","",'Mesures et actions'!B1060:B1060)</f>
        <v/>
      </c>
    </row>
    <row r="1062" spans="2:2" x14ac:dyDescent="0.25">
      <c r="B1062" s="6" t="str">
        <f>IF('Mesures et actions'!B1061:B1061="","",'Mesures et actions'!B1061:B1061)</f>
        <v/>
      </c>
    </row>
    <row r="1063" spans="2:2" x14ac:dyDescent="0.25">
      <c r="B1063" s="6" t="str">
        <f>IF('Mesures et actions'!B1062:B1062="","",'Mesures et actions'!B1062:B1062)</f>
        <v/>
      </c>
    </row>
    <row r="1064" spans="2:2" x14ac:dyDescent="0.25">
      <c r="B1064" s="6" t="str">
        <f>IF('Mesures et actions'!B1063:B1063="","",'Mesures et actions'!B1063:B1063)</f>
        <v/>
      </c>
    </row>
    <row r="1065" spans="2:2" x14ac:dyDescent="0.25">
      <c r="B1065" s="6" t="str">
        <f>IF('Mesures et actions'!B1064:B1064="","",'Mesures et actions'!B1064:B1064)</f>
        <v/>
      </c>
    </row>
    <row r="1066" spans="2:2" x14ac:dyDescent="0.25">
      <c r="B1066" s="6" t="str">
        <f>IF('Mesures et actions'!B1065:B1065="","",'Mesures et actions'!B1065:B1065)</f>
        <v/>
      </c>
    </row>
    <row r="1067" spans="2:2" x14ac:dyDescent="0.25">
      <c r="B1067" s="6" t="str">
        <f>IF('Mesures et actions'!B1066:B1066="","",'Mesures et actions'!B1066:B1066)</f>
        <v/>
      </c>
    </row>
    <row r="1068" spans="2:2" x14ac:dyDescent="0.25">
      <c r="B1068" s="6" t="str">
        <f>IF('Mesures et actions'!B1067:B1067="","",'Mesures et actions'!B1067:B1067)</f>
        <v/>
      </c>
    </row>
    <row r="1069" spans="2:2" x14ac:dyDescent="0.25">
      <c r="B1069" s="6" t="str">
        <f>IF('Mesures et actions'!B1068:B1068="","",'Mesures et actions'!B1068:B1068)</f>
        <v/>
      </c>
    </row>
    <row r="1070" spans="2:2" x14ac:dyDescent="0.25">
      <c r="B1070" s="6" t="str">
        <f>IF('Mesures et actions'!B1069:B1069="","",'Mesures et actions'!B1069:B1069)</f>
        <v/>
      </c>
    </row>
    <row r="1071" spans="2:2" x14ac:dyDescent="0.25">
      <c r="B1071" s="6" t="str">
        <f>IF('Mesures et actions'!B1070:B1070="","",'Mesures et actions'!B1070:B1070)</f>
        <v/>
      </c>
    </row>
    <row r="1072" spans="2:2" x14ac:dyDescent="0.25">
      <c r="B1072" s="6" t="str">
        <f>IF('Mesures et actions'!B1071:B1071="","",'Mesures et actions'!B1071:B1071)</f>
        <v/>
      </c>
    </row>
    <row r="1073" spans="2:2" x14ac:dyDescent="0.25">
      <c r="B1073" s="6" t="str">
        <f>IF('Mesures et actions'!B1072:B1072="","",'Mesures et actions'!B1072:B1072)</f>
        <v/>
      </c>
    </row>
    <row r="1074" spans="2:2" x14ac:dyDescent="0.25">
      <c r="B1074" s="6" t="str">
        <f>IF('Mesures et actions'!B1073:B1073="","",'Mesures et actions'!B1073:B1073)</f>
        <v/>
      </c>
    </row>
    <row r="1075" spans="2:2" x14ac:dyDescent="0.25">
      <c r="B1075" s="6" t="str">
        <f>IF('Mesures et actions'!B1074:B1074="","",'Mesures et actions'!B1074:B1074)</f>
        <v/>
      </c>
    </row>
    <row r="1076" spans="2:2" x14ac:dyDescent="0.25">
      <c r="B1076" s="6" t="str">
        <f>IF('Mesures et actions'!B1075:B1075="","",'Mesures et actions'!B1075:B1075)</f>
        <v/>
      </c>
    </row>
    <row r="1077" spans="2:2" x14ac:dyDescent="0.25">
      <c r="B1077" s="6" t="str">
        <f>IF('Mesures et actions'!B1076:B1076="","",'Mesures et actions'!B1076:B1076)</f>
        <v/>
      </c>
    </row>
    <row r="1078" spans="2:2" x14ac:dyDescent="0.25">
      <c r="B1078" s="6" t="str">
        <f>IF('Mesures et actions'!B1077:B1077="","",'Mesures et actions'!B1077:B1077)</f>
        <v/>
      </c>
    </row>
    <row r="1079" spans="2:2" x14ac:dyDescent="0.25">
      <c r="B1079" s="6" t="str">
        <f>IF('Mesures et actions'!B1078:B1078="","",'Mesures et actions'!B1078:B1078)</f>
        <v/>
      </c>
    </row>
    <row r="1080" spans="2:2" x14ac:dyDescent="0.25">
      <c r="B1080" s="6" t="str">
        <f>IF('Mesures et actions'!B1079:B1079="","",'Mesures et actions'!B1079:B1079)</f>
        <v/>
      </c>
    </row>
    <row r="1081" spans="2:2" x14ac:dyDescent="0.25">
      <c r="B1081" s="6" t="str">
        <f>IF('Mesures et actions'!B1080:B1080="","",'Mesures et actions'!B1080:B1080)</f>
        <v/>
      </c>
    </row>
    <row r="1082" spans="2:2" x14ac:dyDescent="0.25">
      <c r="B1082" s="6" t="str">
        <f>IF('Mesures et actions'!B1081:B1081="","",'Mesures et actions'!B1081:B1081)</f>
        <v/>
      </c>
    </row>
    <row r="1083" spans="2:2" x14ac:dyDescent="0.25">
      <c r="B1083" s="6" t="str">
        <f>IF('Mesures et actions'!B1082:B1082="","",'Mesures et actions'!B1082:B1082)</f>
        <v/>
      </c>
    </row>
    <row r="1084" spans="2:2" x14ac:dyDescent="0.25">
      <c r="B1084" s="6" t="str">
        <f>IF('Mesures et actions'!B1083:B1083="","",'Mesures et actions'!B1083:B1083)</f>
        <v/>
      </c>
    </row>
    <row r="1085" spans="2:2" x14ac:dyDescent="0.25">
      <c r="B1085" s="6" t="str">
        <f>IF('Mesures et actions'!B1084:B1084="","",'Mesures et actions'!B1084:B1084)</f>
        <v/>
      </c>
    </row>
    <row r="1086" spans="2:2" x14ac:dyDescent="0.25">
      <c r="B1086" s="6" t="str">
        <f>IF('Mesures et actions'!B1085:B1085="","",'Mesures et actions'!B1085:B1085)</f>
        <v/>
      </c>
    </row>
    <row r="1087" spans="2:2" x14ac:dyDescent="0.25">
      <c r="B1087" s="6" t="str">
        <f>IF('Mesures et actions'!B1086:B1086="","",'Mesures et actions'!B1086:B1086)</f>
        <v/>
      </c>
    </row>
    <row r="1088" spans="2:2" x14ac:dyDescent="0.25">
      <c r="B1088" s="6" t="str">
        <f>IF('Mesures et actions'!B1087:B1087="","",'Mesures et actions'!B1087:B1087)</f>
        <v/>
      </c>
    </row>
    <row r="1089" spans="2:2" x14ac:dyDescent="0.25">
      <c r="B1089" s="6" t="str">
        <f>IF('Mesures et actions'!B1088:B1088="","",'Mesures et actions'!B1088:B1088)</f>
        <v/>
      </c>
    </row>
    <row r="1090" spans="2:2" x14ac:dyDescent="0.25">
      <c r="B1090" s="6" t="str">
        <f>IF('Mesures et actions'!B1089:B1089="","",'Mesures et actions'!B1089:B1089)</f>
        <v/>
      </c>
    </row>
    <row r="1091" spans="2:2" x14ac:dyDescent="0.25">
      <c r="B1091" s="6" t="str">
        <f>IF('Mesures et actions'!B1090:B1090="","",'Mesures et actions'!B1090:B1090)</f>
        <v/>
      </c>
    </row>
    <row r="1092" spans="2:2" x14ac:dyDescent="0.25">
      <c r="B1092" s="6" t="str">
        <f>IF('Mesures et actions'!B1091:B1091="","",'Mesures et actions'!B1091:B1091)</f>
        <v/>
      </c>
    </row>
    <row r="1093" spans="2:2" x14ac:dyDescent="0.25">
      <c r="B1093" s="6" t="str">
        <f>IF('Mesures et actions'!B1092:B1092="","",'Mesures et actions'!B1092:B1092)</f>
        <v/>
      </c>
    </row>
    <row r="1094" spans="2:2" x14ac:dyDescent="0.25">
      <c r="B1094" s="6" t="str">
        <f>IF('Mesures et actions'!B1093:B1093="","",'Mesures et actions'!B1093:B1093)</f>
        <v/>
      </c>
    </row>
    <row r="1095" spans="2:2" x14ac:dyDescent="0.25">
      <c r="B1095" s="6" t="str">
        <f>IF('Mesures et actions'!B1094:B1094="","",'Mesures et actions'!B1094:B1094)</f>
        <v/>
      </c>
    </row>
    <row r="1096" spans="2:2" x14ac:dyDescent="0.25">
      <c r="B1096" s="6" t="str">
        <f>IF('Mesures et actions'!B1095:B1095="","",'Mesures et actions'!B1095:B1095)</f>
        <v/>
      </c>
    </row>
    <row r="1097" spans="2:2" x14ac:dyDescent="0.25">
      <c r="B1097" s="6" t="str">
        <f>IF('Mesures et actions'!B1096:B1096="","",'Mesures et actions'!B1096:B1096)</f>
        <v/>
      </c>
    </row>
    <row r="1098" spans="2:2" x14ac:dyDescent="0.25">
      <c r="B1098" s="6" t="str">
        <f>IF('Mesures et actions'!B1097:B1097="","",'Mesures et actions'!B1097:B1097)</f>
        <v/>
      </c>
    </row>
    <row r="1099" spans="2:2" x14ac:dyDescent="0.25">
      <c r="B1099" s="6" t="str">
        <f>IF('Mesures et actions'!B1098:B1098="","",'Mesures et actions'!B1098:B1098)</f>
        <v/>
      </c>
    </row>
    <row r="1100" spans="2:2" x14ac:dyDescent="0.25">
      <c r="B1100" s="6" t="str">
        <f>IF('Mesures et actions'!B1099:B1099="","",'Mesures et actions'!B1099:B1099)</f>
        <v/>
      </c>
    </row>
    <row r="1101" spans="2:2" x14ac:dyDescent="0.25">
      <c r="B1101" s="6" t="str">
        <f>IF('Mesures et actions'!B1100:B1100="","",'Mesures et actions'!B1100:B1100)</f>
        <v/>
      </c>
    </row>
    <row r="1102" spans="2:2" x14ac:dyDescent="0.25">
      <c r="B1102" s="6" t="str">
        <f>IF('Mesures et actions'!B1101:B1101="","",'Mesures et actions'!B1101:B1101)</f>
        <v/>
      </c>
    </row>
    <row r="1103" spans="2:2" x14ac:dyDescent="0.25">
      <c r="B1103" s="6" t="str">
        <f>IF('Mesures et actions'!B1102:B1102="","",'Mesures et actions'!B1102:B1102)</f>
        <v/>
      </c>
    </row>
    <row r="1104" spans="2:2" x14ac:dyDescent="0.25">
      <c r="B1104" s="6" t="str">
        <f>IF('Mesures et actions'!B1103:B1103="","",'Mesures et actions'!B1103:B1103)</f>
        <v/>
      </c>
    </row>
    <row r="1105" spans="2:2" x14ac:dyDescent="0.25">
      <c r="B1105" s="6" t="str">
        <f>IF('Mesures et actions'!B1104:B1104="","",'Mesures et actions'!B1104:B1104)</f>
        <v/>
      </c>
    </row>
    <row r="1106" spans="2:2" x14ac:dyDescent="0.25">
      <c r="B1106" s="6" t="str">
        <f>IF('Mesures et actions'!B1105:B1105="","",'Mesures et actions'!B1105:B1105)</f>
        <v/>
      </c>
    </row>
    <row r="1107" spans="2:2" x14ac:dyDescent="0.25">
      <c r="B1107" s="6" t="str">
        <f>IF('Mesures et actions'!B1106:B1106="","",'Mesures et actions'!B1106:B1106)</f>
        <v/>
      </c>
    </row>
    <row r="1108" spans="2:2" x14ac:dyDescent="0.25">
      <c r="B1108" s="6" t="str">
        <f>IF('Mesures et actions'!B1107:B1107="","",'Mesures et actions'!B1107:B1107)</f>
        <v/>
      </c>
    </row>
    <row r="1109" spans="2:2" x14ac:dyDescent="0.25">
      <c r="B1109" s="6" t="str">
        <f>IF('Mesures et actions'!B1108:B1108="","",'Mesures et actions'!B1108:B1108)</f>
        <v/>
      </c>
    </row>
    <row r="1110" spans="2:2" x14ac:dyDescent="0.25">
      <c r="B1110" s="6" t="str">
        <f>IF('Mesures et actions'!B1109:B1109="","",'Mesures et actions'!B1109:B1109)</f>
        <v/>
      </c>
    </row>
    <row r="1111" spans="2:2" x14ac:dyDescent="0.25">
      <c r="B1111" s="6" t="str">
        <f>IF('Mesures et actions'!B1110:B1110="","",'Mesures et actions'!B1110:B1110)</f>
        <v/>
      </c>
    </row>
    <row r="1112" spans="2:2" x14ac:dyDescent="0.25">
      <c r="B1112" s="6" t="str">
        <f>IF('Mesures et actions'!B1111:B1111="","",'Mesures et actions'!B1111:B1111)</f>
        <v/>
      </c>
    </row>
    <row r="1113" spans="2:2" x14ac:dyDescent="0.25">
      <c r="B1113" s="6" t="str">
        <f>IF('Mesures et actions'!B1112:B1112="","",'Mesures et actions'!B1112:B1112)</f>
        <v/>
      </c>
    </row>
    <row r="1114" spans="2:2" x14ac:dyDescent="0.25">
      <c r="B1114" s="6" t="str">
        <f>IF('Mesures et actions'!B1113:B1113="","",'Mesures et actions'!B1113:B1113)</f>
        <v/>
      </c>
    </row>
    <row r="1115" spans="2:2" x14ac:dyDescent="0.25">
      <c r="B1115" s="6" t="str">
        <f>IF('Mesures et actions'!B1114:B1114="","",'Mesures et actions'!B1114:B1114)</f>
        <v/>
      </c>
    </row>
    <row r="1116" spans="2:2" x14ac:dyDescent="0.25">
      <c r="B1116" s="6" t="str">
        <f>IF('Mesures et actions'!B1115:B1115="","",'Mesures et actions'!B1115:B1115)</f>
        <v/>
      </c>
    </row>
    <row r="1117" spans="2:2" x14ac:dyDescent="0.25">
      <c r="B1117" s="6" t="str">
        <f>IF('Mesures et actions'!B1116:B1116="","",'Mesures et actions'!B1116:B1116)</f>
        <v/>
      </c>
    </row>
    <row r="1118" spans="2:2" x14ac:dyDescent="0.25">
      <c r="B1118" s="6" t="str">
        <f>IF('Mesures et actions'!B1117:B1117="","",'Mesures et actions'!B1117:B1117)</f>
        <v/>
      </c>
    </row>
    <row r="1119" spans="2:2" x14ac:dyDescent="0.25">
      <c r="B1119" s="6" t="str">
        <f>IF('Mesures et actions'!B1118:B1118="","",'Mesures et actions'!B1118:B1118)</f>
        <v/>
      </c>
    </row>
    <row r="1120" spans="2:2" x14ac:dyDescent="0.25">
      <c r="B1120" s="6" t="str">
        <f>IF('Mesures et actions'!B1119:B1119="","",'Mesures et actions'!B1119:B1119)</f>
        <v/>
      </c>
    </row>
    <row r="1121" spans="2:2" x14ac:dyDescent="0.25">
      <c r="B1121" s="6" t="str">
        <f>IF('Mesures et actions'!B1120:B1120="","",'Mesures et actions'!B1120:B1120)</f>
        <v/>
      </c>
    </row>
    <row r="1122" spans="2:2" x14ac:dyDescent="0.25">
      <c r="B1122" s="6" t="str">
        <f>IF('Mesures et actions'!B1121:B1121="","",'Mesures et actions'!B1121:B1121)</f>
        <v/>
      </c>
    </row>
    <row r="1123" spans="2:2" x14ac:dyDescent="0.25">
      <c r="B1123" s="6" t="str">
        <f>IF('Mesures et actions'!B1122:B1122="","",'Mesures et actions'!B1122:B1122)</f>
        <v/>
      </c>
    </row>
    <row r="1124" spans="2:2" x14ac:dyDescent="0.25">
      <c r="B1124" s="6" t="str">
        <f>IF('Mesures et actions'!B1123:B1123="","",'Mesures et actions'!B1123:B1123)</f>
        <v/>
      </c>
    </row>
    <row r="1125" spans="2:2" x14ac:dyDescent="0.25">
      <c r="B1125" s="6" t="str">
        <f>IF('Mesures et actions'!B1124:B1124="","",'Mesures et actions'!B1124:B1124)</f>
        <v/>
      </c>
    </row>
    <row r="1126" spans="2:2" x14ac:dyDescent="0.25">
      <c r="B1126" s="6" t="str">
        <f>IF('Mesures et actions'!B1125:B1125="","",'Mesures et actions'!B1125:B1125)</f>
        <v/>
      </c>
    </row>
    <row r="1127" spans="2:2" x14ac:dyDescent="0.25">
      <c r="B1127" s="6" t="str">
        <f>IF('Mesures et actions'!B1126:B1126="","",'Mesures et actions'!B1126:B1126)</f>
        <v/>
      </c>
    </row>
    <row r="1128" spans="2:2" x14ac:dyDescent="0.25">
      <c r="B1128" s="6" t="str">
        <f>IF('Mesures et actions'!B1127:B1127="","",'Mesures et actions'!B1127:B1127)</f>
        <v/>
      </c>
    </row>
    <row r="1129" spans="2:2" x14ac:dyDescent="0.25">
      <c r="B1129" s="6" t="str">
        <f>IF('Mesures et actions'!B1128:B1128="","",'Mesures et actions'!B1128:B1128)</f>
        <v/>
      </c>
    </row>
    <row r="1130" spans="2:2" x14ac:dyDescent="0.25">
      <c r="B1130" s="6" t="str">
        <f>IF('Mesures et actions'!B1129:B1129="","",'Mesures et actions'!B1129:B1129)</f>
        <v/>
      </c>
    </row>
    <row r="1131" spans="2:2" x14ac:dyDescent="0.25">
      <c r="B1131" s="6" t="str">
        <f>IF('Mesures et actions'!B1130:B1130="","",'Mesures et actions'!B1130:B1130)</f>
        <v/>
      </c>
    </row>
    <row r="1132" spans="2:2" x14ac:dyDescent="0.25">
      <c r="B1132" s="6" t="str">
        <f>IF('Mesures et actions'!B1131:B1131="","",'Mesures et actions'!B1131:B1131)</f>
        <v/>
      </c>
    </row>
    <row r="1133" spans="2:2" x14ac:dyDescent="0.25">
      <c r="B1133" s="6" t="str">
        <f>IF('Mesures et actions'!B1132:B1132="","",'Mesures et actions'!B1132:B1132)</f>
        <v/>
      </c>
    </row>
    <row r="1134" spans="2:2" x14ac:dyDescent="0.25">
      <c r="B1134" s="6" t="str">
        <f>IF('Mesures et actions'!B1133:B1133="","",'Mesures et actions'!B1133:B1133)</f>
        <v/>
      </c>
    </row>
    <row r="1135" spans="2:2" x14ac:dyDescent="0.25">
      <c r="B1135" s="6" t="str">
        <f>IF('Mesures et actions'!B1134:B1134="","",'Mesures et actions'!B1134:B1134)</f>
        <v/>
      </c>
    </row>
    <row r="1136" spans="2:2" x14ac:dyDescent="0.25">
      <c r="B1136" s="6" t="str">
        <f>IF('Mesures et actions'!B1135:B1135="","",'Mesures et actions'!B1135:B1135)</f>
        <v/>
      </c>
    </row>
    <row r="1137" spans="2:2" x14ac:dyDescent="0.25">
      <c r="B1137" s="6" t="str">
        <f>IF('Mesures et actions'!B1136:B1136="","",'Mesures et actions'!B1136:B1136)</f>
        <v/>
      </c>
    </row>
    <row r="1138" spans="2:2" x14ac:dyDescent="0.25">
      <c r="B1138" s="6" t="str">
        <f>IF('Mesures et actions'!B1137:B1137="","",'Mesures et actions'!B1137:B1137)</f>
        <v/>
      </c>
    </row>
    <row r="1139" spans="2:2" x14ac:dyDescent="0.25">
      <c r="B1139" s="6" t="str">
        <f>IF('Mesures et actions'!B1138:B1138="","",'Mesures et actions'!B1138:B1138)</f>
        <v/>
      </c>
    </row>
    <row r="1140" spans="2:2" x14ac:dyDescent="0.25">
      <c r="B1140" s="6" t="str">
        <f>IF('Mesures et actions'!B1139:B1139="","",'Mesures et actions'!B1139:B1139)</f>
        <v/>
      </c>
    </row>
    <row r="1141" spans="2:2" x14ac:dyDescent="0.25">
      <c r="B1141" s="6" t="str">
        <f>IF('Mesures et actions'!B1140:B1140="","",'Mesures et actions'!B1140:B1140)</f>
        <v/>
      </c>
    </row>
    <row r="1142" spans="2:2" x14ac:dyDescent="0.25">
      <c r="B1142" s="6" t="str">
        <f>IF('Mesures et actions'!B1141:B1141="","",'Mesures et actions'!B1141:B1141)</f>
        <v/>
      </c>
    </row>
    <row r="1143" spans="2:2" x14ac:dyDescent="0.25">
      <c r="B1143" s="6" t="str">
        <f>IF('Mesures et actions'!B1142:B1142="","",'Mesures et actions'!B1142:B1142)</f>
        <v/>
      </c>
    </row>
    <row r="1144" spans="2:2" x14ac:dyDescent="0.25">
      <c r="B1144" s="6" t="str">
        <f>IF('Mesures et actions'!B1143:B1143="","",'Mesures et actions'!B1143:B1143)</f>
        <v/>
      </c>
    </row>
    <row r="1145" spans="2:2" x14ac:dyDescent="0.25">
      <c r="B1145" s="6" t="str">
        <f>IF('Mesures et actions'!B1144:B1144="","",'Mesures et actions'!B1144:B1144)</f>
        <v/>
      </c>
    </row>
    <row r="1146" spans="2:2" x14ac:dyDescent="0.25">
      <c r="B1146" s="6" t="str">
        <f>IF('Mesures et actions'!B1145:B1145="","",'Mesures et actions'!B1145:B1145)</f>
        <v/>
      </c>
    </row>
    <row r="1147" spans="2:2" x14ac:dyDescent="0.25">
      <c r="B1147" s="6" t="str">
        <f>IF('Mesures et actions'!B1146:B1146="","",'Mesures et actions'!B1146:B1146)</f>
        <v/>
      </c>
    </row>
    <row r="1148" spans="2:2" x14ac:dyDescent="0.25">
      <c r="B1148" s="6" t="str">
        <f>IF('Mesures et actions'!B1147:B1147="","",'Mesures et actions'!B1147:B1147)</f>
        <v/>
      </c>
    </row>
    <row r="1149" spans="2:2" x14ac:dyDescent="0.25">
      <c r="B1149" s="6" t="str">
        <f>IF('Mesures et actions'!B1148:B1148="","",'Mesures et actions'!B1148:B1148)</f>
        <v/>
      </c>
    </row>
    <row r="1150" spans="2:2" x14ac:dyDescent="0.25">
      <c r="B1150" s="6" t="str">
        <f>IF('Mesures et actions'!B1149:B1149="","",'Mesures et actions'!B1149:B1149)</f>
        <v/>
      </c>
    </row>
    <row r="1151" spans="2:2" x14ac:dyDescent="0.25">
      <c r="B1151" s="6" t="str">
        <f>IF('Mesures et actions'!B1150:B1150="","",'Mesures et actions'!B1150:B1150)</f>
        <v/>
      </c>
    </row>
    <row r="1152" spans="2:2" x14ac:dyDescent="0.25">
      <c r="B1152" s="6" t="str">
        <f>IF('Mesures et actions'!B1151:B1151="","",'Mesures et actions'!B1151:B1151)</f>
        <v/>
      </c>
    </row>
    <row r="1153" spans="2:2" x14ac:dyDescent="0.25">
      <c r="B1153" s="6" t="str">
        <f>IF('Mesures et actions'!B1152:B1152="","",'Mesures et actions'!B1152:B1152)</f>
        <v/>
      </c>
    </row>
    <row r="1154" spans="2:2" x14ac:dyDescent="0.25">
      <c r="B1154" s="6" t="str">
        <f>IF('Mesures et actions'!B1153:B1153="","",'Mesures et actions'!B1153:B1153)</f>
        <v/>
      </c>
    </row>
    <row r="1155" spans="2:2" x14ac:dyDescent="0.25">
      <c r="B1155" s="6" t="str">
        <f>IF('Mesures et actions'!B1154:B1154="","",'Mesures et actions'!B1154:B1154)</f>
        <v/>
      </c>
    </row>
    <row r="1156" spans="2:2" x14ac:dyDescent="0.25">
      <c r="B1156" s="6" t="str">
        <f>IF('Mesures et actions'!B1155:B1155="","",'Mesures et actions'!B1155:B1155)</f>
        <v/>
      </c>
    </row>
    <row r="1157" spans="2:2" x14ac:dyDescent="0.25">
      <c r="B1157" s="6" t="str">
        <f>IF('Mesures et actions'!B1156:B1156="","",'Mesures et actions'!B1156:B1156)</f>
        <v/>
      </c>
    </row>
    <row r="1158" spans="2:2" x14ac:dyDescent="0.25">
      <c r="B1158" s="6" t="str">
        <f>IF('Mesures et actions'!B1157:B1157="","",'Mesures et actions'!B1157:B1157)</f>
        <v/>
      </c>
    </row>
    <row r="1159" spans="2:2" x14ac:dyDescent="0.25">
      <c r="B1159" s="6" t="str">
        <f>IF('Mesures et actions'!B1158:B1158="","",'Mesures et actions'!B1158:B1158)</f>
        <v/>
      </c>
    </row>
    <row r="1160" spans="2:2" x14ac:dyDescent="0.25">
      <c r="B1160" s="6" t="str">
        <f>IF('Mesures et actions'!B1159:B1159="","",'Mesures et actions'!B1159:B1159)</f>
        <v/>
      </c>
    </row>
    <row r="1161" spans="2:2" x14ac:dyDescent="0.25">
      <c r="B1161" s="6" t="str">
        <f>IF('Mesures et actions'!B1160:B1160="","",'Mesures et actions'!B1160:B1160)</f>
        <v/>
      </c>
    </row>
    <row r="1162" spans="2:2" x14ac:dyDescent="0.25">
      <c r="B1162" s="6" t="str">
        <f>IF('Mesures et actions'!B1161:B1161="","",'Mesures et actions'!B1161:B1161)</f>
        <v/>
      </c>
    </row>
    <row r="1163" spans="2:2" x14ac:dyDescent="0.25">
      <c r="B1163" s="6" t="str">
        <f>IF('Mesures et actions'!B1162:B1162="","",'Mesures et actions'!B1162:B1162)</f>
        <v/>
      </c>
    </row>
    <row r="1164" spans="2:2" x14ac:dyDescent="0.25">
      <c r="B1164" s="6" t="str">
        <f>IF('Mesures et actions'!B1163:B1163="","",'Mesures et actions'!B1163:B1163)</f>
        <v/>
      </c>
    </row>
    <row r="1165" spans="2:2" x14ac:dyDescent="0.25">
      <c r="B1165" s="6" t="str">
        <f>IF('Mesures et actions'!B1164:B1164="","",'Mesures et actions'!B1164:B1164)</f>
        <v/>
      </c>
    </row>
    <row r="1166" spans="2:2" x14ac:dyDescent="0.25">
      <c r="B1166" s="6" t="str">
        <f>IF('Mesures et actions'!B1165:B1165="","",'Mesures et actions'!B1165:B1165)</f>
        <v/>
      </c>
    </row>
    <row r="1167" spans="2:2" x14ac:dyDescent="0.25">
      <c r="B1167" s="6" t="str">
        <f>IF('Mesures et actions'!B1166:B1166="","",'Mesures et actions'!B1166:B1166)</f>
        <v/>
      </c>
    </row>
    <row r="1168" spans="2:2" x14ac:dyDescent="0.25">
      <c r="B1168" s="6" t="str">
        <f>IF('Mesures et actions'!B1167:B1167="","",'Mesures et actions'!B1167:B1167)</f>
        <v/>
      </c>
    </row>
    <row r="1169" spans="2:2" x14ac:dyDescent="0.25">
      <c r="B1169" s="6" t="str">
        <f>IF('Mesures et actions'!B1168:B1168="","",'Mesures et actions'!B1168:B1168)</f>
        <v/>
      </c>
    </row>
    <row r="1170" spans="2:2" x14ac:dyDescent="0.25">
      <c r="B1170" s="6" t="str">
        <f>IF('Mesures et actions'!B1169:B1169="","",'Mesures et actions'!B1169:B1169)</f>
        <v/>
      </c>
    </row>
    <row r="1171" spans="2:2" x14ac:dyDescent="0.25">
      <c r="B1171" s="6" t="str">
        <f>IF('Mesures et actions'!B1170:B1170="","",'Mesures et actions'!B1170:B1170)</f>
        <v/>
      </c>
    </row>
    <row r="1172" spans="2:2" x14ac:dyDescent="0.25">
      <c r="B1172" s="6" t="str">
        <f>IF('Mesures et actions'!B1171:B1171="","",'Mesures et actions'!B1171:B1171)</f>
        <v/>
      </c>
    </row>
    <row r="1173" spans="2:2" x14ac:dyDescent="0.25">
      <c r="B1173" s="6" t="str">
        <f>IF('Mesures et actions'!B1172:B1172="","",'Mesures et actions'!B1172:B1172)</f>
        <v/>
      </c>
    </row>
    <row r="1174" spans="2:2" x14ac:dyDescent="0.25">
      <c r="B1174" s="6" t="str">
        <f>IF('Mesures et actions'!B1173:B1173="","",'Mesures et actions'!B1173:B1173)</f>
        <v/>
      </c>
    </row>
    <row r="1175" spans="2:2" x14ac:dyDescent="0.25">
      <c r="B1175" s="6" t="str">
        <f>IF('Mesures et actions'!B1174:B1174="","",'Mesures et actions'!B1174:B1174)</f>
        <v/>
      </c>
    </row>
    <row r="1176" spans="2:2" x14ac:dyDescent="0.25">
      <c r="B1176" s="6" t="str">
        <f>IF('Mesures et actions'!B1175:B1175="","",'Mesures et actions'!B1175:B1175)</f>
        <v/>
      </c>
    </row>
    <row r="1177" spans="2:2" x14ac:dyDescent="0.25">
      <c r="B1177" s="6" t="str">
        <f>IF('Mesures et actions'!B1176:B1176="","",'Mesures et actions'!B1176:B1176)</f>
        <v/>
      </c>
    </row>
    <row r="1178" spans="2:2" x14ac:dyDescent="0.25">
      <c r="B1178" s="6" t="str">
        <f>IF('Mesures et actions'!B1177:B1177="","",'Mesures et actions'!B1177:B1177)</f>
        <v/>
      </c>
    </row>
    <row r="1179" spans="2:2" x14ac:dyDescent="0.25">
      <c r="B1179" s="6" t="str">
        <f>IF('Mesures et actions'!B1178:B1178="","",'Mesures et actions'!B1178:B1178)</f>
        <v/>
      </c>
    </row>
    <row r="1180" spans="2:2" x14ac:dyDescent="0.25">
      <c r="B1180" s="6" t="str">
        <f>IF('Mesures et actions'!B1179:B1179="","",'Mesures et actions'!B1179:B1179)</f>
        <v/>
      </c>
    </row>
    <row r="1181" spans="2:2" x14ac:dyDescent="0.25">
      <c r="B1181" s="6" t="str">
        <f>IF('Mesures et actions'!B1180:B1180="","",'Mesures et actions'!B1180:B1180)</f>
        <v/>
      </c>
    </row>
    <row r="1182" spans="2:2" x14ac:dyDescent="0.25">
      <c r="B1182" s="6" t="str">
        <f>IF('Mesures et actions'!B1181:B1181="","",'Mesures et actions'!B1181:B1181)</f>
        <v/>
      </c>
    </row>
    <row r="1183" spans="2:2" x14ac:dyDescent="0.25">
      <c r="B1183" s="6" t="str">
        <f>IF('Mesures et actions'!B1182:B1182="","",'Mesures et actions'!B1182:B1182)</f>
        <v/>
      </c>
    </row>
    <row r="1184" spans="2:2" x14ac:dyDescent="0.25">
      <c r="B1184" s="6" t="str">
        <f>IF('Mesures et actions'!B1183:B1183="","",'Mesures et actions'!B1183:B1183)</f>
        <v/>
      </c>
    </row>
    <row r="1185" spans="2:2" x14ac:dyDescent="0.25">
      <c r="B1185" s="6" t="str">
        <f>IF('Mesures et actions'!B1184:B1184="","",'Mesures et actions'!B1184:B1184)</f>
        <v/>
      </c>
    </row>
    <row r="1186" spans="2:2" x14ac:dyDescent="0.25">
      <c r="B1186" s="6" t="str">
        <f>IF('Mesures et actions'!B1185:B1185="","",'Mesures et actions'!B1185:B1185)</f>
        <v/>
      </c>
    </row>
    <row r="1187" spans="2:2" x14ac:dyDescent="0.25">
      <c r="B1187" s="6" t="str">
        <f>IF('Mesures et actions'!B1186:B1186="","",'Mesures et actions'!B1186:B1186)</f>
        <v/>
      </c>
    </row>
    <row r="1188" spans="2:2" x14ac:dyDescent="0.25">
      <c r="B1188" s="6" t="str">
        <f>IF('Mesures et actions'!B1187:B1187="","",'Mesures et actions'!B1187:B1187)</f>
        <v/>
      </c>
    </row>
    <row r="1189" spans="2:2" x14ac:dyDescent="0.25">
      <c r="B1189" s="6" t="str">
        <f>IF('Mesures et actions'!B1188:B1188="","",'Mesures et actions'!B1188:B1188)</f>
        <v/>
      </c>
    </row>
    <row r="1190" spans="2:2" x14ac:dyDescent="0.25">
      <c r="B1190" s="6" t="str">
        <f>IF('Mesures et actions'!B1189:B1189="","",'Mesures et actions'!B1189:B1189)</f>
        <v/>
      </c>
    </row>
    <row r="1191" spans="2:2" x14ac:dyDescent="0.25">
      <c r="B1191" s="6" t="str">
        <f>IF('Mesures et actions'!B1190:B1190="","",'Mesures et actions'!B1190:B1190)</f>
        <v/>
      </c>
    </row>
    <row r="1192" spans="2:2" x14ac:dyDescent="0.25">
      <c r="B1192" s="6" t="str">
        <f>IF('Mesures et actions'!B1191:B1191="","",'Mesures et actions'!B1191:B1191)</f>
        <v/>
      </c>
    </row>
    <row r="1193" spans="2:2" x14ac:dyDescent="0.25">
      <c r="B1193" s="6" t="str">
        <f>IF('Mesures et actions'!B1192:B1192="","",'Mesures et actions'!B1192:B1192)</f>
        <v/>
      </c>
    </row>
    <row r="1194" spans="2:2" x14ac:dyDescent="0.25">
      <c r="B1194" s="6" t="str">
        <f>IF('Mesures et actions'!B1193:B1193="","",'Mesures et actions'!B1193:B1193)</f>
        <v/>
      </c>
    </row>
    <row r="1195" spans="2:2" x14ac:dyDescent="0.25">
      <c r="B1195" s="6" t="str">
        <f>IF('Mesures et actions'!B1194:B1194="","",'Mesures et actions'!B1194:B1194)</f>
        <v/>
      </c>
    </row>
    <row r="1196" spans="2:2" x14ac:dyDescent="0.25">
      <c r="B1196" s="6" t="str">
        <f>IF('Mesures et actions'!B1195:B1195="","",'Mesures et actions'!B1195:B1195)</f>
        <v/>
      </c>
    </row>
    <row r="1197" spans="2:2" x14ac:dyDescent="0.25">
      <c r="B1197" s="6" t="str">
        <f>IF('Mesures et actions'!B1196:B1196="","",'Mesures et actions'!B1196:B1196)</f>
        <v/>
      </c>
    </row>
    <row r="1198" spans="2:2" x14ac:dyDescent="0.25">
      <c r="B1198" s="6" t="str">
        <f>IF('Mesures et actions'!B1197:B1197="","",'Mesures et actions'!B1197:B1197)</f>
        <v/>
      </c>
    </row>
    <row r="1199" spans="2:2" x14ac:dyDescent="0.25">
      <c r="B1199" s="6" t="str">
        <f>IF('Mesures et actions'!B1198:B1198="","",'Mesures et actions'!B1198:B1198)</f>
        <v/>
      </c>
    </row>
    <row r="1200" spans="2:2" x14ac:dyDescent="0.25">
      <c r="B1200" s="6" t="str">
        <f>IF('Mesures et actions'!B1199:B1199="","",'Mesures et actions'!B1199:B1199)</f>
        <v/>
      </c>
    </row>
    <row r="1201" spans="2:2" x14ac:dyDescent="0.25">
      <c r="B1201" s="6" t="str">
        <f>IF('Mesures et actions'!B1200:B1200="","",'Mesures et actions'!B1200:B1200)</f>
        <v/>
      </c>
    </row>
    <row r="1202" spans="2:2" x14ac:dyDescent="0.25">
      <c r="B1202" s="6" t="str">
        <f>IF('Mesures et actions'!B1201:B1201="","",'Mesures et actions'!B1201:B1201)</f>
        <v/>
      </c>
    </row>
    <row r="1203" spans="2:2" x14ac:dyDescent="0.25">
      <c r="B1203" s="6" t="str">
        <f>IF('Mesures et actions'!B1202:B1202="","",'Mesures et actions'!B1202:B1202)</f>
        <v/>
      </c>
    </row>
    <row r="1204" spans="2:2" x14ac:dyDescent="0.25">
      <c r="B1204" s="6" t="str">
        <f>IF('Mesures et actions'!B1203:B1203="","",'Mesures et actions'!B1203:B1203)</f>
        <v/>
      </c>
    </row>
    <row r="1205" spans="2:2" x14ac:dyDescent="0.25">
      <c r="B1205" s="6" t="str">
        <f>IF('Mesures et actions'!B1204:B1204="","",'Mesures et actions'!B1204:B1204)</f>
        <v/>
      </c>
    </row>
    <row r="1206" spans="2:2" x14ac:dyDescent="0.25">
      <c r="B1206" s="6" t="str">
        <f>IF('Mesures et actions'!B1205:B1205="","",'Mesures et actions'!B1205:B1205)</f>
        <v/>
      </c>
    </row>
    <row r="1207" spans="2:2" x14ac:dyDescent="0.25">
      <c r="B1207" s="6" t="str">
        <f>IF('Mesures et actions'!B1206:B1206="","",'Mesures et actions'!B1206:B1206)</f>
        <v/>
      </c>
    </row>
    <row r="1208" spans="2:2" x14ac:dyDescent="0.25">
      <c r="B1208" s="6" t="str">
        <f>IF('Mesures et actions'!B1207:B1207="","",'Mesures et actions'!B1207:B1207)</f>
        <v/>
      </c>
    </row>
    <row r="1209" spans="2:2" x14ac:dyDescent="0.25">
      <c r="B1209" s="6" t="str">
        <f>IF('Mesures et actions'!B1208:B1208="","",'Mesures et actions'!B1208:B1208)</f>
        <v/>
      </c>
    </row>
    <row r="1210" spans="2:2" x14ac:dyDescent="0.25">
      <c r="B1210" s="6" t="str">
        <f>IF('Mesures et actions'!B1209:B1209="","",'Mesures et actions'!B1209:B1209)</f>
        <v/>
      </c>
    </row>
    <row r="1211" spans="2:2" x14ac:dyDescent="0.25">
      <c r="B1211" s="6" t="str">
        <f>IF('Mesures et actions'!B1210:B1210="","",'Mesures et actions'!B1210:B1210)</f>
        <v/>
      </c>
    </row>
    <row r="1212" spans="2:2" x14ac:dyDescent="0.25">
      <c r="B1212" s="6" t="str">
        <f>IF('Mesures et actions'!B1211:B1211="","",'Mesures et actions'!B1211:B1211)</f>
        <v/>
      </c>
    </row>
    <row r="1213" spans="2:2" x14ac:dyDescent="0.25">
      <c r="B1213" s="6" t="str">
        <f>IF('Mesures et actions'!B1212:B1212="","",'Mesures et actions'!B1212:B1212)</f>
        <v/>
      </c>
    </row>
    <row r="1214" spans="2:2" x14ac:dyDescent="0.25">
      <c r="B1214" s="6" t="str">
        <f>IF('Mesures et actions'!B1213:B1213="","",'Mesures et actions'!B1213:B1213)</f>
        <v/>
      </c>
    </row>
    <row r="1215" spans="2:2" x14ac:dyDescent="0.25">
      <c r="B1215" s="6" t="str">
        <f>IF('Mesures et actions'!B1214:B1214="","",'Mesures et actions'!B1214:B1214)</f>
        <v/>
      </c>
    </row>
    <row r="1216" spans="2:2" x14ac:dyDescent="0.25">
      <c r="B1216" s="6" t="str">
        <f>IF('Mesures et actions'!B1215:B1215="","",'Mesures et actions'!B1215:B1215)</f>
        <v/>
      </c>
    </row>
    <row r="1217" spans="2:2" x14ac:dyDescent="0.25">
      <c r="B1217" s="6" t="str">
        <f>IF('Mesures et actions'!B1216:B1216="","",'Mesures et actions'!B1216:B1216)</f>
        <v/>
      </c>
    </row>
    <row r="1218" spans="2:2" x14ac:dyDescent="0.25">
      <c r="B1218" s="6" t="str">
        <f>IF('Mesures et actions'!B1217:B1217="","",'Mesures et actions'!B1217:B1217)</f>
        <v/>
      </c>
    </row>
    <row r="1219" spans="2:2" x14ac:dyDescent="0.25">
      <c r="B1219" s="6" t="str">
        <f>IF('Mesures et actions'!B1218:B1218="","",'Mesures et actions'!B1218:B1218)</f>
        <v/>
      </c>
    </row>
    <row r="1220" spans="2:2" x14ac:dyDescent="0.25">
      <c r="B1220" s="6" t="str">
        <f>IF('Mesures et actions'!B1219:B1219="","",'Mesures et actions'!B1219:B1219)</f>
        <v/>
      </c>
    </row>
    <row r="1221" spans="2:2" x14ac:dyDescent="0.25">
      <c r="B1221" s="6" t="str">
        <f>IF('Mesures et actions'!B1220:B1220="","",'Mesures et actions'!B1220:B1220)</f>
        <v/>
      </c>
    </row>
    <row r="1222" spans="2:2" x14ac:dyDescent="0.25">
      <c r="B1222" s="6" t="str">
        <f>IF('Mesures et actions'!B1221:B1221="","",'Mesures et actions'!B1221:B1221)</f>
        <v/>
      </c>
    </row>
    <row r="1223" spans="2:2" x14ac:dyDescent="0.25">
      <c r="B1223" s="6" t="str">
        <f>IF('Mesures et actions'!B1222:B1222="","",'Mesures et actions'!B1222:B1222)</f>
        <v/>
      </c>
    </row>
    <row r="1224" spans="2:2" x14ac:dyDescent="0.25">
      <c r="B1224" s="6" t="str">
        <f>IF('Mesures et actions'!B1223:B1223="","",'Mesures et actions'!B1223:B1223)</f>
        <v/>
      </c>
    </row>
    <row r="1225" spans="2:2" x14ac:dyDescent="0.25">
      <c r="B1225" s="6" t="str">
        <f>IF('Mesures et actions'!B1224:B1224="","",'Mesures et actions'!B1224:B1224)</f>
        <v/>
      </c>
    </row>
    <row r="1226" spans="2:2" x14ac:dyDescent="0.25">
      <c r="B1226" s="6" t="str">
        <f>IF('Mesures et actions'!B1225:B1225="","",'Mesures et actions'!B1225:B1225)</f>
        <v/>
      </c>
    </row>
    <row r="1227" spans="2:2" x14ac:dyDescent="0.25">
      <c r="B1227" s="6" t="str">
        <f>IF('Mesures et actions'!B1226:B1226="","",'Mesures et actions'!B1226:B1226)</f>
        <v/>
      </c>
    </row>
    <row r="1228" spans="2:2" x14ac:dyDescent="0.25">
      <c r="B1228" s="6" t="str">
        <f>IF('Mesures et actions'!B1227:B1227="","",'Mesures et actions'!B1227:B1227)</f>
        <v/>
      </c>
    </row>
    <row r="1229" spans="2:2" x14ac:dyDescent="0.25">
      <c r="B1229" s="6" t="str">
        <f>IF('Mesures et actions'!B1228:B1228="","",'Mesures et actions'!B1228:B1228)</f>
        <v/>
      </c>
    </row>
    <row r="1230" spans="2:2" x14ac:dyDescent="0.25">
      <c r="B1230" s="6" t="str">
        <f>IF('Mesures et actions'!B1229:B1229="","",'Mesures et actions'!B1229:B1229)</f>
        <v/>
      </c>
    </row>
    <row r="1231" spans="2:2" x14ac:dyDescent="0.25">
      <c r="B1231" s="6" t="str">
        <f>IF('Mesures et actions'!B1230:B1230="","",'Mesures et actions'!B1230:B1230)</f>
        <v/>
      </c>
    </row>
    <row r="1232" spans="2:2" x14ac:dyDescent="0.25">
      <c r="B1232" s="6" t="str">
        <f>IF('Mesures et actions'!B1231:B1231="","",'Mesures et actions'!B1231:B1231)</f>
        <v/>
      </c>
    </row>
    <row r="1233" spans="2:2" x14ac:dyDescent="0.25">
      <c r="B1233" s="6" t="str">
        <f>IF('Mesures et actions'!B1232:B1232="","",'Mesures et actions'!B1232:B1232)</f>
        <v/>
      </c>
    </row>
    <row r="1234" spans="2:2" x14ac:dyDescent="0.25">
      <c r="B1234" s="6" t="str">
        <f>IF('Mesures et actions'!B1233:B1233="","",'Mesures et actions'!B1233:B1233)</f>
        <v/>
      </c>
    </row>
    <row r="1235" spans="2:2" x14ac:dyDescent="0.25">
      <c r="B1235" s="6" t="str">
        <f>IF('Mesures et actions'!B1234:B1234="","",'Mesures et actions'!B1234:B1234)</f>
        <v/>
      </c>
    </row>
    <row r="1236" spans="2:2" x14ac:dyDescent="0.25">
      <c r="B1236" s="6" t="str">
        <f>IF('Mesures et actions'!B1235:B1235="","",'Mesures et actions'!B1235:B1235)</f>
        <v/>
      </c>
    </row>
    <row r="1237" spans="2:2" x14ac:dyDescent="0.25">
      <c r="B1237" s="6" t="str">
        <f>IF('Mesures et actions'!B1236:B1236="","",'Mesures et actions'!B1236:B1236)</f>
        <v/>
      </c>
    </row>
    <row r="1238" spans="2:2" x14ac:dyDescent="0.25">
      <c r="B1238" s="6" t="str">
        <f>IF('Mesures et actions'!B1237:B1237="","",'Mesures et actions'!B1237:B1237)</f>
        <v/>
      </c>
    </row>
    <row r="1239" spans="2:2" x14ac:dyDescent="0.25">
      <c r="B1239" s="6" t="str">
        <f>IF('Mesures et actions'!B1238:B1238="","",'Mesures et actions'!B1238:B1238)</f>
        <v/>
      </c>
    </row>
    <row r="1240" spans="2:2" x14ac:dyDescent="0.25">
      <c r="B1240" s="6" t="str">
        <f>IF('Mesures et actions'!B1239:B1239="","",'Mesures et actions'!B1239:B1239)</f>
        <v/>
      </c>
    </row>
    <row r="1241" spans="2:2" x14ac:dyDescent="0.25">
      <c r="B1241" s="6" t="str">
        <f>IF('Mesures et actions'!B1240:B1240="","",'Mesures et actions'!B1240:B1240)</f>
        <v/>
      </c>
    </row>
    <row r="1242" spans="2:2" x14ac:dyDescent="0.25">
      <c r="B1242" s="6" t="str">
        <f>IF('Mesures et actions'!B1241:B1241="","",'Mesures et actions'!B1241:B1241)</f>
        <v/>
      </c>
    </row>
    <row r="1243" spans="2:2" x14ac:dyDescent="0.25">
      <c r="B1243" s="6" t="str">
        <f>IF('Mesures et actions'!B1242:B1242="","",'Mesures et actions'!B1242:B1242)</f>
        <v/>
      </c>
    </row>
    <row r="1244" spans="2:2" x14ac:dyDescent="0.25">
      <c r="B1244" s="6" t="str">
        <f>IF('Mesures et actions'!B1243:B1243="","",'Mesures et actions'!B1243:B1243)</f>
        <v/>
      </c>
    </row>
    <row r="1245" spans="2:2" x14ac:dyDescent="0.25">
      <c r="B1245" s="6" t="str">
        <f>IF('Mesures et actions'!B1244:B1244="","",'Mesures et actions'!B1244:B1244)</f>
        <v/>
      </c>
    </row>
    <row r="1246" spans="2:2" x14ac:dyDescent="0.25">
      <c r="B1246" s="6" t="str">
        <f>IF('Mesures et actions'!B1245:B1245="","",'Mesures et actions'!B1245:B1245)</f>
        <v/>
      </c>
    </row>
    <row r="1247" spans="2:2" x14ac:dyDescent="0.25">
      <c r="B1247" s="6" t="str">
        <f>IF('Mesures et actions'!B1246:B1246="","",'Mesures et actions'!B1246:B1246)</f>
        <v/>
      </c>
    </row>
    <row r="1248" spans="2:2" x14ac:dyDescent="0.25">
      <c r="B1248" s="6" t="str">
        <f>IF('Mesures et actions'!B1247:B1247="","",'Mesures et actions'!B1247:B1247)</f>
        <v/>
      </c>
    </row>
    <row r="1249" spans="2:2" x14ac:dyDescent="0.25">
      <c r="B1249" s="6" t="str">
        <f>IF('Mesures et actions'!B1248:B1248="","",'Mesures et actions'!B1248:B1248)</f>
        <v/>
      </c>
    </row>
    <row r="1250" spans="2:2" x14ac:dyDescent="0.25">
      <c r="B1250" s="6" t="str">
        <f>IF('Mesures et actions'!B1249:B1249="","",'Mesures et actions'!B1249:B1249)</f>
        <v/>
      </c>
    </row>
    <row r="1251" spans="2:2" x14ac:dyDescent="0.25">
      <c r="B1251" s="6" t="str">
        <f>IF('Mesures et actions'!B1250:B1250="","",'Mesures et actions'!B1250:B1250)</f>
        <v/>
      </c>
    </row>
    <row r="1252" spans="2:2" x14ac:dyDescent="0.25">
      <c r="B1252" s="6" t="str">
        <f>IF('Mesures et actions'!B1251:B1251="","",'Mesures et actions'!B1251:B1251)</f>
        <v/>
      </c>
    </row>
    <row r="1253" spans="2:2" x14ac:dyDescent="0.25">
      <c r="B1253" s="6" t="str">
        <f>IF('Mesures et actions'!B1252:B1252="","",'Mesures et actions'!B1252:B1252)</f>
        <v/>
      </c>
    </row>
    <row r="1254" spans="2:2" x14ac:dyDescent="0.25">
      <c r="B1254" s="6" t="str">
        <f>IF('Mesures et actions'!B1253:B1253="","",'Mesures et actions'!B1253:B1253)</f>
        <v/>
      </c>
    </row>
    <row r="1255" spans="2:2" x14ac:dyDescent="0.25">
      <c r="B1255" s="6" t="str">
        <f>IF('Mesures et actions'!B1254:B1254="","",'Mesures et actions'!B1254:B1254)</f>
        <v/>
      </c>
    </row>
    <row r="1256" spans="2:2" x14ac:dyDescent="0.25">
      <c r="B1256" s="6" t="str">
        <f>IF('Mesures et actions'!B1255:B1255="","",'Mesures et actions'!B1255:B1255)</f>
        <v/>
      </c>
    </row>
    <row r="1257" spans="2:2" x14ac:dyDescent="0.25">
      <c r="B1257" s="6" t="str">
        <f>IF('Mesures et actions'!B1256:B1256="","",'Mesures et actions'!B1256:B1256)</f>
        <v/>
      </c>
    </row>
    <row r="1258" spans="2:2" x14ac:dyDescent="0.25">
      <c r="B1258" s="6" t="str">
        <f>IF('Mesures et actions'!B1257:B1257="","",'Mesures et actions'!B1257:B1257)</f>
        <v/>
      </c>
    </row>
    <row r="1259" spans="2:2" x14ac:dyDescent="0.25">
      <c r="B1259" s="6" t="str">
        <f>IF('Mesures et actions'!B1258:B1258="","",'Mesures et actions'!B1258:B1258)</f>
        <v/>
      </c>
    </row>
    <row r="1260" spans="2:2" x14ac:dyDescent="0.25">
      <c r="B1260" s="6" t="str">
        <f>IF('Mesures et actions'!B1259:B1259="","",'Mesures et actions'!B1259:B1259)</f>
        <v/>
      </c>
    </row>
    <row r="1261" spans="2:2" x14ac:dyDescent="0.25">
      <c r="B1261" s="6" t="str">
        <f>IF('Mesures et actions'!B1260:B1260="","",'Mesures et actions'!B1260:B1260)</f>
        <v/>
      </c>
    </row>
    <row r="1262" spans="2:2" x14ac:dyDescent="0.25">
      <c r="B1262" s="6" t="str">
        <f>IF('Mesures et actions'!B1261:B1261="","",'Mesures et actions'!B1261:B1261)</f>
        <v/>
      </c>
    </row>
    <row r="1263" spans="2:2" x14ac:dyDescent="0.25">
      <c r="B1263" s="6" t="str">
        <f>IF('Mesures et actions'!B1262:B1262="","",'Mesures et actions'!B1262:B1262)</f>
        <v/>
      </c>
    </row>
    <row r="1264" spans="2:2" x14ac:dyDescent="0.25">
      <c r="B1264" s="6" t="str">
        <f>IF('Mesures et actions'!B1263:B1263="","",'Mesures et actions'!B1263:B1263)</f>
        <v/>
      </c>
    </row>
    <row r="1265" spans="2:2" x14ac:dyDescent="0.25">
      <c r="B1265" s="6" t="str">
        <f>IF('Mesures et actions'!B1264:B1264="","",'Mesures et actions'!B1264:B1264)</f>
        <v/>
      </c>
    </row>
    <row r="1266" spans="2:2" x14ac:dyDescent="0.25">
      <c r="B1266" s="6" t="str">
        <f>IF('Mesures et actions'!B1265:B1265="","",'Mesures et actions'!B1265:B1265)</f>
        <v/>
      </c>
    </row>
    <row r="1267" spans="2:2" x14ac:dyDescent="0.25">
      <c r="B1267" s="6" t="str">
        <f>IF('Mesures et actions'!B1266:B1266="","",'Mesures et actions'!B1266:B1266)</f>
        <v/>
      </c>
    </row>
    <row r="1268" spans="2:2" x14ac:dyDescent="0.25">
      <c r="B1268" s="6" t="str">
        <f>IF('Mesures et actions'!B1267:B1267="","",'Mesures et actions'!B1267:B1267)</f>
        <v/>
      </c>
    </row>
    <row r="1269" spans="2:2" x14ac:dyDescent="0.25">
      <c r="B1269" s="6" t="str">
        <f>IF('Mesures et actions'!B1268:B1268="","",'Mesures et actions'!B1268:B1268)</f>
        <v/>
      </c>
    </row>
    <row r="1270" spans="2:2" x14ac:dyDescent="0.25">
      <c r="B1270" s="6" t="str">
        <f>IF('Mesures et actions'!B1269:B1269="","",'Mesures et actions'!B1269:B1269)</f>
        <v/>
      </c>
    </row>
    <row r="1271" spans="2:2" x14ac:dyDescent="0.25">
      <c r="B1271" s="6" t="str">
        <f>IF('Mesures et actions'!B1270:B1270="","",'Mesures et actions'!B1270:B1270)</f>
        <v/>
      </c>
    </row>
    <row r="1272" spans="2:2" x14ac:dyDescent="0.25">
      <c r="B1272" s="6" t="str">
        <f>IF('Mesures et actions'!B1271:B1271="","",'Mesures et actions'!B1271:B1271)</f>
        <v/>
      </c>
    </row>
    <row r="1273" spans="2:2" x14ac:dyDescent="0.25">
      <c r="B1273" s="6" t="str">
        <f>IF('Mesures et actions'!B1272:B1272="","",'Mesures et actions'!B1272:B1272)</f>
        <v/>
      </c>
    </row>
    <row r="1274" spans="2:2" x14ac:dyDescent="0.25">
      <c r="B1274" s="6" t="str">
        <f>IF('Mesures et actions'!B1273:B1273="","",'Mesures et actions'!B1273:B1273)</f>
        <v/>
      </c>
    </row>
    <row r="1275" spans="2:2" x14ac:dyDescent="0.25">
      <c r="B1275" s="6" t="str">
        <f>IF('Mesures et actions'!B1274:B1274="","",'Mesures et actions'!B1274:B1274)</f>
        <v/>
      </c>
    </row>
    <row r="1276" spans="2:2" x14ac:dyDescent="0.25">
      <c r="B1276" s="6" t="str">
        <f>IF('Mesures et actions'!B1275:B1275="","",'Mesures et actions'!B1275:B1275)</f>
        <v/>
      </c>
    </row>
    <row r="1277" spans="2:2" x14ac:dyDescent="0.25">
      <c r="B1277" s="6" t="str">
        <f>IF('Mesures et actions'!B1276:B1276="","",'Mesures et actions'!B1276:B1276)</f>
        <v/>
      </c>
    </row>
    <row r="1278" spans="2:2" x14ac:dyDescent="0.25">
      <c r="B1278" s="6" t="str">
        <f>IF('Mesures et actions'!B1277:B1277="","",'Mesures et actions'!B1277:B1277)</f>
        <v/>
      </c>
    </row>
    <row r="1279" spans="2:2" x14ac:dyDescent="0.25">
      <c r="B1279" s="6" t="str">
        <f>IF('Mesures et actions'!B1278:B1278="","",'Mesures et actions'!B1278:B1278)</f>
        <v/>
      </c>
    </row>
    <row r="1280" spans="2:2" x14ac:dyDescent="0.25">
      <c r="B1280" s="6" t="str">
        <f>IF('Mesures et actions'!B1279:B1279="","",'Mesures et actions'!B1279:B1279)</f>
        <v/>
      </c>
    </row>
    <row r="1281" spans="2:2" x14ac:dyDescent="0.25">
      <c r="B1281" s="6" t="str">
        <f>IF('Mesures et actions'!B1280:B1280="","",'Mesures et actions'!B1280:B1280)</f>
        <v/>
      </c>
    </row>
    <row r="1282" spans="2:2" x14ac:dyDescent="0.25">
      <c r="B1282" s="6" t="str">
        <f>IF('Mesures et actions'!B1281:B1281="","",'Mesures et actions'!B1281:B1281)</f>
        <v/>
      </c>
    </row>
    <row r="1283" spans="2:2" x14ac:dyDescent="0.25">
      <c r="B1283" s="6" t="str">
        <f>IF('Mesures et actions'!B1282:B1282="","",'Mesures et actions'!B1282:B1282)</f>
        <v/>
      </c>
    </row>
    <row r="1284" spans="2:2" x14ac:dyDescent="0.25">
      <c r="B1284" s="6" t="str">
        <f>IF('Mesures et actions'!B1283:B1283="","",'Mesures et actions'!B1283:B1283)</f>
        <v/>
      </c>
    </row>
    <row r="1285" spans="2:2" x14ac:dyDescent="0.25">
      <c r="B1285" s="6" t="str">
        <f>IF('Mesures et actions'!B1284:B1284="","",'Mesures et actions'!B1284:B1284)</f>
        <v/>
      </c>
    </row>
    <row r="1286" spans="2:2" x14ac:dyDescent="0.25">
      <c r="B1286" s="6" t="str">
        <f>IF('Mesures et actions'!B1285:B1285="","",'Mesures et actions'!B1285:B1285)</f>
        <v/>
      </c>
    </row>
    <row r="1287" spans="2:2" x14ac:dyDescent="0.25">
      <c r="B1287" s="6" t="str">
        <f>IF('Mesures et actions'!B1286:B1286="","",'Mesures et actions'!B1286:B1286)</f>
        <v/>
      </c>
    </row>
    <row r="1288" spans="2:2" x14ac:dyDescent="0.25">
      <c r="B1288" s="6" t="str">
        <f>IF('Mesures et actions'!B1287:B1287="","",'Mesures et actions'!B1287:B1287)</f>
        <v/>
      </c>
    </row>
    <row r="1289" spans="2:2" x14ac:dyDescent="0.25">
      <c r="B1289" s="6" t="str">
        <f>IF('Mesures et actions'!B1288:B1288="","",'Mesures et actions'!B1288:B1288)</f>
        <v/>
      </c>
    </row>
    <row r="1290" spans="2:2" x14ac:dyDescent="0.25">
      <c r="B1290" s="6" t="str">
        <f>IF('Mesures et actions'!B1289:B1289="","",'Mesures et actions'!B1289:B1289)</f>
        <v/>
      </c>
    </row>
    <row r="1291" spans="2:2" x14ac:dyDescent="0.25">
      <c r="B1291" s="6" t="str">
        <f>IF('Mesures et actions'!B1290:B1290="","",'Mesures et actions'!B1290:B1290)</f>
        <v/>
      </c>
    </row>
    <row r="1292" spans="2:2" x14ac:dyDescent="0.25">
      <c r="B1292" s="6" t="str">
        <f>IF('Mesures et actions'!B1291:B1291="","",'Mesures et actions'!B1291:B1291)</f>
        <v/>
      </c>
    </row>
    <row r="1293" spans="2:2" x14ac:dyDescent="0.25">
      <c r="B1293" s="6" t="str">
        <f>IF('Mesures et actions'!B1292:B1292="","",'Mesures et actions'!B1292:B1292)</f>
        <v/>
      </c>
    </row>
    <row r="1294" spans="2:2" x14ac:dyDescent="0.25">
      <c r="B1294" s="6" t="str">
        <f>IF('Mesures et actions'!B1293:B1293="","",'Mesures et actions'!B1293:B1293)</f>
        <v/>
      </c>
    </row>
    <row r="1295" spans="2:2" x14ac:dyDescent="0.25">
      <c r="B1295" s="6" t="str">
        <f>IF('Mesures et actions'!B1294:B1294="","",'Mesures et actions'!B1294:B1294)</f>
        <v/>
      </c>
    </row>
    <row r="1296" spans="2:2" x14ac:dyDescent="0.25">
      <c r="B1296" s="6" t="str">
        <f>IF('Mesures et actions'!B1295:B1295="","",'Mesures et actions'!B1295:B1295)</f>
        <v/>
      </c>
    </row>
    <row r="1297" spans="2:2" x14ac:dyDescent="0.25">
      <c r="B1297" s="6" t="str">
        <f>IF('Mesures et actions'!B1296:B1296="","",'Mesures et actions'!B1296:B1296)</f>
        <v/>
      </c>
    </row>
    <row r="1298" spans="2:2" x14ac:dyDescent="0.25">
      <c r="B1298" s="6" t="str">
        <f>IF('Mesures et actions'!B1297:B1297="","",'Mesures et actions'!B1297:B1297)</f>
        <v/>
      </c>
    </row>
    <row r="1299" spans="2:2" x14ac:dyDescent="0.25">
      <c r="B1299" s="6" t="str">
        <f>IF('Mesures et actions'!B1298:B1298="","",'Mesures et actions'!B1298:B1298)</f>
        <v/>
      </c>
    </row>
    <row r="1300" spans="2:2" x14ac:dyDescent="0.25">
      <c r="B1300" s="6" t="str">
        <f>IF('Mesures et actions'!B1299:B1299="","",'Mesures et actions'!B1299:B1299)</f>
        <v/>
      </c>
    </row>
    <row r="1301" spans="2:2" x14ac:dyDescent="0.25">
      <c r="B1301" s="6" t="str">
        <f>IF('Mesures et actions'!B1300:B1300="","",'Mesures et actions'!B1300:B1300)</f>
        <v/>
      </c>
    </row>
    <row r="1302" spans="2:2" x14ac:dyDescent="0.25">
      <c r="B1302" s="6" t="str">
        <f>IF('Mesures et actions'!B1301:B1301="","",'Mesures et actions'!B1301:B1301)</f>
        <v/>
      </c>
    </row>
    <row r="1303" spans="2:2" x14ac:dyDescent="0.25">
      <c r="B1303" s="6" t="str">
        <f>IF('Mesures et actions'!B1302:B1302="","",'Mesures et actions'!B1302:B1302)</f>
        <v/>
      </c>
    </row>
    <row r="1304" spans="2:2" x14ac:dyDescent="0.25">
      <c r="B1304" s="6" t="str">
        <f>IF('Mesures et actions'!B1303:B1303="","",'Mesures et actions'!B1303:B1303)</f>
        <v/>
      </c>
    </row>
    <row r="1305" spans="2:2" x14ac:dyDescent="0.25">
      <c r="B1305" s="6" t="str">
        <f>IF('Mesures et actions'!B1304:B1304="","",'Mesures et actions'!B1304:B1304)</f>
        <v/>
      </c>
    </row>
    <row r="1306" spans="2:2" x14ac:dyDescent="0.25">
      <c r="B1306" s="6" t="str">
        <f>IF('Mesures et actions'!B1305:B1305="","",'Mesures et actions'!B1305:B1305)</f>
        <v/>
      </c>
    </row>
    <row r="1307" spans="2:2" x14ac:dyDescent="0.25">
      <c r="B1307" s="6" t="str">
        <f>IF('Mesures et actions'!B1306:B1306="","",'Mesures et actions'!B1306:B1306)</f>
        <v/>
      </c>
    </row>
    <row r="1308" spans="2:2" x14ac:dyDescent="0.25">
      <c r="B1308" s="6" t="str">
        <f>IF('Mesures et actions'!B1307:B1307="","",'Mesures et actions'!B1307:B1307)</f>
        <v/>
      </c>
    </row>
    <row r="1309" spans="2:2" x14ac:dyDescent="0.25">
      <c r="B1309" s="6" t="str">
        <f>IF('Mesures et actions'!B1308:B1308="","",'Mesures et actions'!B1308:B1308)</f>
        <v/>
      </c>
    </row>
    <row r="1310" spans="2:2" x14ac:dyDescent="0.25">
      <c r="B1310" s="6" t="str">
        <f>IF('Mesures et actions'!B1309:B1309="","",'Mesures et actions'!B1309:B1309)</f>
        <v/>
      </c>
    </row>
    <row r="1311" spans="2:2" x14ac:dyDescent="0.25">
      <c r="B1311" s="6" t="str">
        <f>IF('Mesures et actions'!B1310:B1310="","",'Mesures et actions'!B1310:B1310)</f>
        <v/>
      </c>
    </row>
    <row r="1312" spans="2:2" x14ac:dyDescent="0.25">
      <c r="B1312" s="6" t="str">
        <f>IF('Mesures et actions'!B1311:B1311="","",'Mesures et actions'!B1311:B1311)</f>
        <v/>
      </c>
    </row>
    <row r="1313" spans="2:2" x14ac:dyDescent="0.25">
      <c r="B1313" s="6" t="str">
        <f>IF('Mesures et actions'!B1312:B1312="","",'Mesures et actions'!B1312:B1312)</f>
        <v/>
      </c>
    </row>
    <row r="1314" spans="2:2" x14ac:dyDescent="0.25">
      <c r="B1314" s="6" t="str">
        <f>IF('Mesures et actions'!B1313:B1313="","",'Mesures et actions'!B1313:B1313)</f>
        <v/>
      </c>
    </row>
    <row r="1315" spans="2:2" x14ac:dyDescent="0.25">
      <c r="B1315" s="6" t="str">
        <f>IF('Mesures et actions'!B1314:B1314="","",'Mesures et actions'!B1314:B1314)</f>
        <v/>
      </c>
    </row>
    <row r="1316" spans="2:2" x14ac:dyDescent="0.25">
      <c r="B1316" s="6" t="str">
        <f>IF('Mesures et actions'!B1315:B1315="","",'Mesures et actions'!B1315:B1315)</f>
        <v/>
      </c>
    </row>
    <row r="1317" spans="2:2" x14ac:dyDescent="0.25">
      <c r="B1317" s="6" t="str">
        <f>IF('Mesures et actions'!B1316:B1316="","",'Mesures et actions'!B1316:B1316)</f>
        <v/>
      </c>
    </row>
    <row r="1318" spans="2:2" x14ac:dyDescent="0.25">
      <c r="B1318" s="6" t="str">
        <f>IF('Mesures et actions'!B1317:B1317="","",'Mesures et actions'!B1317:B1317)</f>
        <v/>
      </c>
    </row>
    <row r="1319" spans="2:2" x14ac:dyDescent="0.25">
      <c r="B1319" s="6" t="str">
        <f>IF('Mesures et actions'!B1318:B1318="","",'Mesures et actions'!B1318:B1318)</f>
        <v/>
      </c>
    </row>
    <row r="1320" spans="2:2" x14ac:dyDescent="0.25">
      <c r="B1320" s="6" t="str">
        <f>IF('Mesures et actions'!B1319:B1319="","",'Mesures et actions'!B1319:B1319)</f>
        <v/>
      </c>
    </row>
    <row r="1321" spans="2:2" x14ac:dyDescent="0.25">
      <c r="B1321" s="6" t="str">
        <f>IF('Mesures et actions'!B1320:B1320="","",'Mesures et actions'!B1320:B1320)</f>
        <v/>
      </c>
    </row>
    <row r="1322" spans="2:2" x14ac:dyDescent="0.25">
      <c r="B1322" s="6" t="str">
        <f>IF('Mesures et actions'!B1321:B1321="","",'Mesures et actions'!B1321:B1321)</f>
        <v/>
      </c>
    </row>
    <row r="1323" spans="2:2" x14ac:dyDescent="0.25">
      <c r="B1323" s="6" t="str">
        <f>IF('Mesures et actions'!B1322:B1322="","",'Mesures et actions'!B1322:B1322)</f>
        <v/>
      </c>
    </row>
    <row r="1324" spans="2:2" x14ac:dyDescent="0.25">
      <c r="B1324" s="6" t="str">
        <f>IF('Mesures et actions'!B1323:B1323="","",'Mesures et actions'!B1323:B1323)</f>
        <v/>
      </c>
    </row>
    <row r="1325" spans="2:2" x14ac:dyDescent="0.25">
      <c r="B1325" s="6" t="str">
        <f>IF('Mesures et actions'!B1324:B1324="","",'Mesures et actions'!B1324:B1324)</f>
        <v/>
      </c>
    </row>
    <row r="1326" spans="2:2" x14ac:dyDescent="0.25">
      <c r="B1326" s="6" t="str">
        <f>IF('Mesures et actions'!B1325:B1325="","",'Mesures et actions'!B1325:B1325)</f>
        <v/>
      </c>
    </row>
    <row r="1327" spans="2:2" x14ac:dyDescent="0.25">
      <c r="B1327" s="6" t="str">
        <f>IF('Mesures et actions'!B1326:B1326="","",'Mesures et actions'!B1326:B1326)</f>
        <v/>
      </c>
    </row>
    <row r="1328" spans="2:2" x14ac:dyDescent="0.25">
      <c r="B1328" s="6" t="str">
        <f>IF('Mesures et actions'!B1327:B1327="","",'Mesures et actions'!B1327:B1327)</f>
        <v/>
      </c>
    </row>
    <row r="1329" spans="2:2" x14ac:dyDescent="0.25">
      <c r="B1329" s="6" t="str">
        <f>IF('Mesures et actions'!B1328:B1328="","",'Mesures et actions'!B1328:B1328)</f>
        <v/>
      </c>
    </row>
    <row r="1330" spans="2:2" x14ac:dyDescent="0.25">
      <c r="B1330" s="6" t="str">
        <f>IF('Mesures et actions'!B1329:B1329="","",'Mesures et actions'!B1329:B1329)</f>
        <v/>
      </c>
    </row>
    <row r="1331" spans="2:2" x14ac:dyDescent="0.25">
      <c r="B1331" s="6" t="str">
        <f>IF('Mesures et actions'!B1330:B1330="","",'Mesures et actions'!B1330:B1330)</f>
        <v/>
      </c>
    </row>
    <row r="1332" spans="2:2" x14ac:dyDescent="0.25">
      <c r="B1332" s="6" t="str">
        <f>IF('Mesures et actions'!B1331:B1331="","",'Mesures et actions'!B1331:B1331)</f>
        <v/>
      </c>
    </row>
    <row r="1333" spans="2:2" x14ac:dyDescent="0.25">
      <c r="B1333" s="6" t="str">
        <f>IF('Mesures et actions'!B1332:B1332="","",'Mesures et actions'!B1332:B1332)</f>
        <v/>
      </c>
    </row>
    <row r="1334" spans="2:2" x14ac:dyDescent="0.25">
      <c r="B1334" s="6" t="str">
        <f>IF('Mesures et actions'!B1333:B1333="","",'Mesures et actions'!B1333:B1333)</f>
        <v/>
      </c>
    </row>
    <row r="1335" spans="2:2" x14ac:dyDescent="0.25">
      <c r="B1335" s="6" t="str">
        <f>IF('Mesures et actions'!B1334:B1334="","",'Mesures et actions'!B1334:B1334)</f>
        <v/>
      </c>
    </row>
    <row r="1336" spans="2:2" x14ac:dyDescent="0.25">
      <c r="B1336" s="6" t="str">
        <f>IF('Mesures et actions'!B1335:B1335="","",'Mesures et actions'!B1335:B1335)</f>
        <v/>
      </c>
    </row>
    <row r="1337" spans="2:2" x14ac:dyDescent="0.25">
      <c r="B1337" s="6" t="str">
        <f>IF('Mesures et actions'!B1336:B1336="","",'Mesures et actions'!B1336:B1336)</f>
        <v/>
      </c>
    </row>
    <row r="1338" spans="2:2" x14ac:dyDescent="0.25">
      <c r="B1338" s="6" t="str">
        <f>IF('Mesures et actions'!B1337:B1337="","",'Mesures et actions'!B1337:B1337)</f>
        <v/>
      </c>
    </row>
    <row r="1339" spans="2:2" x14ac:dyDescent="0.25">
      <c r="B1339" s="6" t="str">
        <f>IF('Mesures et actions'!B1338:B1338="","",'Mesures et actions'!B1338:B1338)</f>
        <v/>
      </c>
    </row>
    <row r="1340" spans="2:2" x14ac:dyDescent="0.25">
      <c r="B1340" s="6" t="str">
        <f>IF('Mesures et actions'!B1339:B1339="","",'Mesures et actions'!B1339:B1339)</f>
        <v/>
      </c>
    </row>
    <row r="1341" spans="2:2" x14ac:dyDescent="0.25">
      <c r="B1341" s="6" t="str">
        <f>IF('Mesures et actions'!B1340:B1340="","",'Mesures et actions'!B1340:B1340)</f>
        <v/>
      </c>
    </row>
    <row r="1342" spans="2:2" x14ac:dyDescent="0.25">
      <c r="B1342" s="6" t="str">
        <f>IF('Mesures et actions'!B1341:B1341="","",'Mesures et actions'!B1341:B1341)</f>
        <v/>
      </c>
    </row>
    <row r="1343" spans="2:2" x14ac:dyDescent="0.25">
      <c r="B1343" s="6" t="str">
        <f>IF('Mesures et actions'!B1342:B1342="","",'Mesures et actions'!B1342:B1342)</f>
        <v/>
      </c>
    </row>
    <row r="1344" spans="2:2" x14ac:dyDescent="0.25">
      <c r="B1344" s="6" t="str">
        <f>IF('Mesures et actions'!B1343:B1343="","",'Mesures et actions'!B1343:B1343)</f>
        <v/>
      </c>
    </row>
    <row r="1345" spans="2:2" x14ac:dyDescent="0.25">
      <c r="B1345" s="6" t="str">
        <f>IF('Mesures et actions'!B1344:B1344="","",'Mesures et actions'!B1344:B1344)</f>
        <v/>
      </c>
    </row>
    <row r="1346" spans="2:2" x14ac:dyDescent="0.25">
      <c r="B1346" s="6" t="str">
        <f>IF('Mesures et actions'!B1345:B1345="","",'Mesures et actions'!B1345:B1345)</f>
        <v/>
      </c>
    </row>
    <row r="1347" spans="2:2" x14ac:dyDescent="0.25">
      <c r="B1347" s="6" t="str">
        <f>IF('Mesures et actions'!B1346:B1346="","",'Mesures et actions'!B1346:B1346)</f>
        <v/>
      </c>
    </row>
    <row r="1348" spans="2:2" x14ac:dyDescent="0.25">
      <c r="B1348" s="6" t="str">
        <f>IF('Mesures et actions'!B1347:B1347="","",'Mesures et actions'!B1347:B1347)</f>
        <v/>
      </c>
    </row>
    <row r="1349" spans="2:2" x14ac:dyDescent="0.25">
      <c r="B1349" s="6" t="str">
        <f>IF('Mesures et actions'!B1348:B1348="","",'Mesures et actions'!B1348:B1348)</f>
        <v/>
      </c>
    </row>
    <row r="1350" spans="2:2" x14ac:dyDescent="0.25">
      <c r="B1350" s="6" t="str">
        <f>IF('Mesures et actions'!B1349:B1349="","",'Mesures et actions'!B1349:B1349)</f>
        <v/>
      </c>
    </row>
    <row r="1351" spans="2:2" x14ac:dyDescent="0.25">
      <c r="B1351" s="6" t="str">
        <f>IF('Mesures et actions'!B1350:B1350="","",'Mesures et actions'!B1350:B1350)</f>
        <v/>
      </c>
    </row>
    <row r="1352" spans="2:2" x14ac:dyDescent="0.25">
      <c r="B1352" s="6" t="str">
        <f>IF('Mesures et actions'!B1351:B1351="","",'Mesures et actions'!B1351:B1351)</f>
        <v/>
      </c>
    </row>
    <row r="1353" spans="2:2" x14ac:dyDescent="0.25">
      <c r="B1353" s="6" t="str">
        <f>IF('Mesures et actions'!B1352:B1352="","",'Mesures et actions'!B1352:B1352)</f>
        <v/>
      </c>
    </row>
    <row r="1354" spans="2:2" x14ac:dyDescent="0.25">
      <c r="B1354" s="6" t="str">
        <f>IF('Mesures et actions'!B1353:B1353="","",'Mesures et actions'!B1353:B1353)</f>
        <v/>
      </c>
    </row>
    <row r="1355" spans="2:2" x14ac:dyDescent="0.25">
      <c r="B1355" s="6" t="str">
        <f>IF('Mesures et actions'!B1354:B1354="","",'Mesures et actions'!B1354:B1354)</f>
        <v/>
      </c>
    </row>
    <row r="1356" spans="2:2" x14ac:dyDescent="0.25">
      <c r="B1356" s="6" t="str">
        <f>IF('Mesures et actions'!B1355:B1355="","",'Mesures et actions'!B1355:B1355)</f>
        <v/>
      </c>
    </row>
    <row r="1357" spans="2:2" x14ac:dyDescent="0.25">
      <c r="B1357" s="6" t="str">
        <f>IF('Mesures et actions'!B1356:B1356="","",'Mesures et actions'!B1356:B1356)</f>
        <v/>
      </c>
    </row>
    <row r="1358" spans="2:2" x14ac:dyDescent="0.25">
      <c r="B1358" s="6" t="str">
        <f>IF('Mesures et actions'!B1357:B1357="","",'Mesures et actions'!B1357:B1357)</f>
        <v/>
      </c>
    </row>
    <row r="1359" spans="2:2" x14ac:dyDescent="0.25">
      <c r="B1359" s="6" t="str">
        <f>IF('Mesures et actions'!B1358:B1358="","",'Mesures et actions'!B1358:B1358)</f>
        <v/>
      </c>
    </row>
    <row r="1360" spans="2:2" x14ac:dyDescent="0.25">
      <c r="B1360" s="6" t="str">
        <f>IF('Mesures et actions'!B1359:B1359="","",'Mesures et actions'!B1359:B1359)</f>
        <v/>
      </c>
    </row>
    <row r="1361" spans="2:2" x14ac:dyDescent="0.25">
      <c r="B1361" s="6" t="str">
        <f>IF('Mesures et actions'!B1360:B1360="","",'Mesures et actions'!B1360:B1360)</f>
        <v/>
      </c>
    </row>
    <row r="1362" spans="2:2" x14ac:dyDescent="0.25">
      <c r="B1362" s="6" t="str">
        <f>IF('Mesures et actions'!B1361:B1361="","",'Mesures et actions'!B1361:B1361)</f>
        <v/>
      </c>
    </row>
    <row r="1363" spans="2:2" x14ac:dyDescent="0.25">
      <c r="B1363" s="6" t="str">
        <f>IF('Mesures et actions'!B1362:B1362="","",'Mesures et actions'!B1362:B1362)</f>
        <v/>
      </c>
    </row>
    <row r="1364" spans="2:2" x14ac:dyDescent="0.25">
      <c r="B1364" s="6" t="str">
        <f>IF('Mesures et actions'!B1363:B1363="","",'Mesures et actions'!B1363:B1363)</f>
        <v/>
      </c>
    </row>
    <row r="1365" spans="2:2" x14ac:dyDescent="0.25">
      <c r="B1365" s="6" t="str">
        <f>IF('Mesures et actions'!B1364:B1364="","",'Mesures et actions'!B1364:B1364)</f>
        <v/>
      </c>
    </row>
    <row r="1366" spans="2:2" x14ac:dyDescent="0.25">
      <c r="B1366" s="6" t="str">
        <f>IF('Mesures et actions'!B1365:B1365="","",'Mesures et actions'!B1365:B1365)</f>
        <v/>
      </c>
    </row>
    <row r="1367" spans="2:2" x14ac:dyDescent="0.25">
      <c r="B1367" s="6" t="str">
        <f>IF('Mesures et actions'!B1366:B1366="","",'Mesures et actions'!B1366:B1366)</f>
        <v/>
      </c>
    </row>
    <row r="1368" spans="2:2" x14ac:dyDescent="0.25">
      <c r="B1368" s="6" t="str">
        <f>IF('Mesures et actions'!B1367:B1367="","",'Mesures et actions'!B1367:B1367)</f>
        <v/>
      </c>
    </row>
    <row r="1369" spans="2:2" x14ac:dyDescent="0.25">
      <c r="B1369" s="6" t="str">
        <f>IF('Mesures et actions'!B1368:B1368="","",'Mesures et actions'!B1368:B1368)</f>
        <v/>
      </c>
    </row>
    <row r="1370" spans="2:2" x14ac:dyDescent="0.25">
      <c r="B1370" s="6" t="str">
        <f>IF('Mesures et actions'!B1369:B1369="","",'Mesures et actions'!B1369:B1369)</f>
        <v/>
      </c>
    </row>
    <row r="1371" spans="2:2" x14ac:dyDescent="0.25">
      <c r="B1371" s="6" t="str">
        <f>IF('Mesures et actions'!B1370:B1370="","",'Mesures et actions'!B1370:B1370)</f>
        <v/>
      </c>
    </row>
    <row r="1372" spans="2:2" x14ac:dyDescent="0.25">
      <c r="B1372" s="6" t="str">
        <f>IF('Mesures et actions'!B1371:B1371="","",'Mesures et actions'!B1371:B1371)</f>
        <v/>
      </c>
    </row>
    <row r="1373" spans="2:2" x14ac:dyDescent="0.25">
      <c r="B1373" s="6" t="str">
        <f>IF('Mesures et actions'!B1372:B1372="","",'Mesures et actions'!B1372:B1372)</f>
        <v/>
      </c>
    </row>
    <row r="1374" spans="2:2" x14ac:dyDescent="0.25">
      <c r="B1374" s="6" t="str">
        <f>IF('Mesures et actions'!B1373:B1373="","",'Mesures et actions'!B1373:B1373)</f>
        <v/>
      </c>
    </row>
    <row r="1375" spans="2:2" x14ac:dyDescent="0.25">
      <c r="B1375" s="6" t="str">
        <f>IF('Mesures et actions'!B1374:B1374="","",'Mesures et actions'!B1374:B1374)</f>
        <v/>
      </c>
    </row>
    <row r="1376" spans="2:2" x14ac:dyDescent="0.25">
      <c r="B1376" s="6" t="str">
        <f>IF('Mesures et actions'!B1375:B1375="","",'Mesures et actions'!B1375:B1375)</f>
        <v/>
      </c>
    </row>
    <row r="1377" spans="2:2" x14ac:dyDescent="0.25">
      <c r="B1377" s="6" t="str">
        <f>IF('Mesures et actions'!B1376:B1376="","",'Mesures et actions'!B1376:B1376)</f>
        <v/>
      </c>
    </row>
    <row r="1378" spans="2:2" x14ac:dyDescent="0.25">
      <c r="B1378" s="6" t="str">
        <f>IF('Mesures et actions'!B1377:B1377="","",'Mesures et actions'!B1377:B1377)</f>
        <v/>
      </c>
    </row>
    <row r="1379" spans="2:2" x14ac:dyDescent="0.25">
      <c r="B1379" s="6" t="str">
        <f>IF('Mesures et actions'!B1378:B1378="","",'Mesures et actions'!B1378:B1378)</f>
        <v/>
      </c>
    </row>
    <row r="1380" spans="2:2" x14ac:dyDescent="0.25">
      <c r="B1380" s="6" t="str">
        <f>IF('Mesures et actions'!B1379:B1379="","",'Mesures et actions'!B1379:B1379)</f>
        <v/>
      </c>
    </row>
    <row r="1381" spans="2:2" x14ac:dyDescent="0.25">
      <c r="B1381" s="6" t="str">
        <f>IF('Mesures et actions'!B1380:B1380="","",'Mesures et actions'!B1380:B1380)</f>
        <v/>
      </c>
    </row>
    <row r="1382" spans="2:2" x14ac:dyDescent="0.25">
      <c r="B1382" s="6" t="str">
        <f>IF('Mesures et actions'!B1381:B1381="","",'Mesures et actions'!B1381:B1381)</f>
        <v/>
      </c>
    </row>
    <row r="1383" spans="2:2" x14ac:dyDescent="0.25">
      <c r="B1383" s="6" t="str">
        <f>IF('Mesures et actions'!B1382:B1382="","",'Mesures et actions'!B1382:B1382)</f>
        <v/>
      </c>
    </row>
    <row r="1384" spans="2:2" x14ac:dyDescent="0.25">
      <c r="B1384" s="6" t="str">
        <f>IF('Mesures et actions'!B1383:B1383="","",'Mesures et actions'!B1383:B1383)</f>
        <v/>
      </c>
    </row>
    <row r="1385" spans="2:2" x14ac:dyDescent="0.25">
      <c r="B1385" s="6" t="str">
        <f>IF('Mesures et actions'!B1384:B1384="","",'Mesures et actions'!B1384:B1384)</f>
        <v/>
      </c>
    </row>
    <row r="1386" spans="2:2" x14ac:dyDescent="0.25">
      <c r="B1386" s="6" t="str">
        <f>IF('Mesures et actions'!B1385:B1385="","",'Mesures et actions'!B1385:B1385)</f>
        <v/>
      </c>
    </row>
    <row r="1387" spans="2:2" x14ac:dyDescent="0.25">
      <c r="B1387" s="6" t="str">
        <f>IF('Mesures et actions'!B1386:B1386="","",'Mesures et actions'!B1386:B1386)</f>
        <v/>
      </c>
    </row>
    <row r="1388" spans="2:2" x14ac:dyDescent="0.25">
      <c r="B1388" s="6" t="str">
        <f>IF('Mesures et actions'!B1387:B1387="","",'Mesures et actions'!B1387:B1387)</f>
        <v/>
      </c>
    </row>
    <row r="1389" spans="2:2" x14ac:dyDescent="0.25">
      <c r="B1389" s="6" t="str">
        <f>IF('Mesures et actions'!B1388:B1388="","",'Mesures et actions'!B1388:B1388)</f>
        <v/>
      </c>
    </row>
    <row r="1390" spans="2:2" x14ac:dyDescent="0.25">
      <c r="B1390" s="6" t="str">
        <f>IF('Mesures et actions'!B1389:B1389="","",'Mesures et actions'!B1389:B1389)</f>
        <v/>
      </c>
    </row>
    <row r="1391" spans="2:2" x14ac:dyDescent="0.25">
      <c r="B1391" s="6" t="str">
        <f>IF('Mesures et actions'!B1390:B1390="","",'Mesures et actions'!B1390:B1390)</f>
        <v/>
      </c>
    </row>
    <row r="1392" spans="2:2" x14ac:dyDescent="0.25">
      <c r="B1392" s="6" t="str">
        <f>IF('Mesures et actions'!B1391:B1391="","",'Mesures et actions'!B1391:B1391)</f>
        <v/>
      </c>
    </row>
    <row r="1393" spans="2:2" x14ac:dyDescent="0.25">
      <c r="B1393" s="6" t="str">
        <f>IF('Mesures et actions'!B1392:B1392="","",'Mesures et actions'!B1392:B1392)</f>
        <v/>
      </c>
    </row>
    <row r="1394" spans="2:2" x14ac:dyDescent="0.25">
      <c r="B1394" s="6" t="str">
        <f>IF('Mesures et actions'!B1393:B1393="","",'Mesures et actions'!B1393:B1393)</f>
        <v/>
      </c>
    </row>
    <row r="1395" spans="2:2" x14ac:dyDescent="0.25">
      <c r="B1395" s="6" t="str">
        <f>IF('Mesures et actions'!B1394:B1394="","",'Mesures et actions'!B1394:B1394)</f>
        <v/>
      </c>
    </row>
    <row r="1396" spans="2:2" x14ac:dyDescent="0.25">
      <c r="B1396" s="6" t="str">
        <f>IF('Mesures et actions'!B1395:B1395="","",'Mesures et actions'!B1395:B1395)</f>
        <v/>
      </c>
    </row>
    <row r="1397" spans="2:2" x14ac:dyDescent="0.25">
      <c r="B1397" s="6" t="str">
        <f>IF('Mesures et actions'!B1396:B1396="","",'Mesures et actions'!B1396:B1396)</f>
        <v/>
      </c>
    </row>
    <row r="1398" spans="2:2" x14ac:dyDescent="0.25">
      <c r="B1398" s="6" t="str">
        <f>IF('Mesures et actions'!B1397:B1397="","",'Mesures et actions'!B1397:B1397)</f>
        <v/>
      </c>
    </row>
    <row r="1399" spans="2:2" x14ac:dyDescent="0.25">
      <c r="B1399" s="6" t="str">
        <f>IF('Mesures et actions'!B1398:B1398="","",'Mesures et actions'!B1398:B1398)</f>
        <v/>
      </c>
    </row>
    <row r="1400" spans="2:2" x14ac:dyDescent="0.25">
      <c r="B1400" s="6" t="str">
        <f>IF('Mesures et actions'!B1399:B1399="","",'Mesures et actions'!B1399:B1399)</f>
        <v/>
      </c>
    </row>
    <row r="1401" spans="2:2" x14ac:dyDescent="0.25">
      <c r="B1401" s="6" t="str">
        <f>IF('Mesures et actions'!B1400:B1400="","",'Mesures et actions'!B1400:B1400)</f>
        <v/>
      </c>
    </row>
    <row r="1402" spans="2:2" x14ac:dyDescent="0.25">
      <c r="B1402" s="6" t="str">
        <f>IF('Mesures et actions'!B1401:B1401="","",'Mesures et actions'!B1401:B1401)</f>
        <v/>
      </c>
    </row>
    <row r="1403" spans="2:2" x14ac:dyDescent="0.25">
      <c r="B1403" s="6" t="str">
        <f>IF('Mesures et actions'!B1402:B1402="","",'Mesures et actions'!B1402:B1402)</f>
        <v/>
      </c>
    </row>
    <row r="1404" spans="2:2" x14ac:dyDescent="0.25">
      <c r="B1404" s="6" t="str">
        <f>IF('Mesures et actions'!B1403:B1403="","",'Mesures et actions'!B1403:B1403)</f>
        <v/>
      </c>
    </row>
    <row r="1405" spans="2:2" x14ac:dyDescent="0.25">
      <c r="B1405" s="6" t="str">
        <f>IF('Mesures et actions'!B1404:B1404="","",'Mesures et actions'!B1404:B1404)</f>
        <v/>
      </c>
    </row>
    <row r="1406" spans="2:2" x14ac:dyDescent="0.25">
      <c r="B1406" s="6" t="str">
        <f>IF('Mesures et actions'!B1405:B1405="","",'Mesures et actions'!B1405:B1405)</f>
        <v/>
      </c>
    </row>
    <row r="1407" spans="2:2" x14ac:dyDescent="0.25">
      <c r="B1407" s="6" t="str">
        <f>IF('Mesures et actions'!B1406:B1406="","",'Mesures et actions'!B1406:B1406)</f>
        <v/>
      </c>
    </row>
    <row r="1408" spans="2:2" x14ac:dyDescent="0.25">
      <c r="B1408" s="6" t="str">
        <f>IF('Mesures et actions'!B1407:B1407="","",'Mesures et actions'!B1407:B1407)</f>
        <v/>
      </c>
    </row>
    <row r="1409" spans="2:2" x14ac:dyDescent="0.25">
      <c r="B1409" s="6" t="str">
        <f>IF('Mesures et actions'!B1408:B1408="","",'Mesures et actions'!B1408:B1408)</f>
        <v/>
      </c>
    </row>
    <row r="1410" spans="2:2" x14ac:dyDescent="0.25">
      <c r="B1410" s="6" t="str">
        <f>IF('Mesures et actions'!B1409:B1409="","",'Mesures et actions'!B1409:B1409)</f>
        <v/>
      </c>
    </row>
    <row r="1411" spans="2:2" x14ac:dyDescent="0.25">
      <c r="B1411" s="6" t="str">
        <f>IF('Mesures et actions'!B1410:B1410="","",'Mesures et actions'!B1410:B1410)</f>
        <v/>
      </c>
    </row>
    <row r="1412" spans="2:2" x14ac:dyDescent="0.25">
      <c r="B1412" s="6" t="str">
        <f>IF('Mesures et actions'!B1411:B1411="","",'Mesures et actions'!B1411:B1411)</f>
        <v/>
      </c>
    </row>
    <row r="1413" spans="2:2" x14ac:dyDescent="0.25">
      <c r="B1413" s="6" t="str">
        <f>IF('Mesures et actions'!B1412:B1412="","",'Mesures et actions'!B1412:B1412)</f>
        <v/>
      </c>
    </row>
    <row r="1414" spans="2:2" x14ac:dyDescent="0.25">
      <c r="B1414" s="6" t="str">
        <f>IF('Mesures et actions'!B1413:B1413="","",'Mesures et actions'!B1413:B1413)</f>
        <v/>
      </c>
    </row>
    <row r="1415" spans="2:2" x14ac:dyDescent="0.25">
      <c r="B1415" s="6" t="str">
        <f>IF('Mesures et actions'!B1414:B1414="","",'Mesures et actions'!B1414:B1414)</f>
        <v/>
      </c>
    </row>
    <row r="1416" spans="2:2" x14ac:dyDescent="0.25">
      <c r="B1416" s="6" t="str">
        <f>IF('Mesures et actions'!B1415:B1415="","",'Mesures et actions'!B1415:B1415)</f>
        <v/>
      </c>
    </row>
    <row r="1417" spans="2:2" x14ac:dyDescent="0.25">
      <c r="B1417" s="6" t="str">
        <f>IF('Mesures et actions'!B1416:B1416="","",'Mesures et actions'!B1416:B1416)</f>
        <v/>
      </c>
    </row>
    <row r="1418" spans="2:2" x14ac:dyDescent="0.25">
      <c r="B1418" s="6" t="str">
        <f>IF('Mesures et actions'!B1417:B1417="","",'Mesures et actions'!B1417:B1417)</f>
        <v/>
      </c>
    </row>
    <row r="1419" spans="2:2" x14ac:dyDescent="0.25">
      <c r="B1419" s="6" t="str">
        <f>IF('Mesures et actions'!B1418:B1418="","",'Mesures et actions'!B1418:B1418)</f>
        <v/>
      </c>
    </row>
    <row r="1420" spans="2:2" x14ac:dyDescent="0.25">
      <c r="B1420" s="6" t="str">
        <f>IF('Mesures et actions'!B1419:B1419="","",'Mesures et actions'!B1419:B1419)</f>
        <v/>
      </c>
    </row>
    <row r="1421" spans="2:2" x14ac:dyDescent="0.25">
      <c r="B1421" s="6" t="str">
        <f>IF('Mesures et actions'!B1420:B1420="","",'Mesures et actions'!B1420:B1420)</f>
        <v/>
      </c>
    </row>
    <row r="1422" spans="2:2" x14ac:dyDescent="0.25">
      <c r="B1422" s="6" t="str">
        <f>IF('Mesures et actions'!B1421:B1421="","",'Mesures et actions'!B1421:B1421)</f>
        <v/>
      </c>
    </row>
    <row r="1423" spans="2:2" x14ac:dyDescent="0.25">
      <c r="B1423" s="6" t="str">
        <f>IF('Mesures et actions'!B1422:B1422="","",'Mesures et actions'!B1422:B1422)</f>
        <v/>
      </c>
    </row>
    <row r="1424" spans="2:2" x14ac:dyDescent="0.25">
      <c r="B1424" s="6" t="str">
        <f>IF('Mesures et actions'!B1423:B1423="","",'Mesures et actions'!B1423:B1423)</f>
        <v/>
      </c>
    </row>
    <row r="1425" spans="2:2" x14ac:dyDescent="0.25">
      <c r="B1425" s="6" t="str">
        <f>IF('Mesures et actions'!B1424:B1424="","",'Mesures et actions'!B1424:B1424)</f>
        <v/>
      </c>
    </row>
    <row r="1426" spans="2:2" x14ac:dyDescent="0.25">
      <c r="B1426" s="6" t="str">
        <f>IF('Mesures et actions'!B1425:B1425="","",'Mesures et actions'!B1425:B1425)</f>
        <v/>
      </c>
    </row>
    <row r="1427" spans="2:2" x14ac:dyDescent="0.25">
      <c r="B1427" s="6" t="str">
        <f>IF('Mesures et actions'!B1426:B1426="","",'Mesures et actions'!B1426:B1426)</f>
        <v/>
      </c>
    </row>
    <row r="1428" spans="2:2" x14ac:dyDescent="0.25">
      <c r="B1428" s="6" t="str">
        <f>IF('Mesures et actions'!B1427:B1427="","",'Mesures et actions'!B1427:B1427)</f>
        <v/>
      </c>
    </row>
    <row r="1429" spans="2:2" x14ac:dyDescent="0.25">
      <c r="B1429" s="6" t="str">
        <f>IF('Mesures et actions'!B1428:B1428="","",'Mesures et actions'!B1428:B1428)</f>
        <v/>
      </c>
    </row>
    <row r="1430" spans="2:2" x14ac:dyDescent="0.25">
      <c r="B1430" s="6" t="str">
        <f>IF('Mesures et actions'!B1429:B1429="","",'Mesures et actions'!B1429:B1429)</f>
        <v/>
      </c>
    </row>
    <row r="1431" spans="2:2" x14ac:dyDescent="0.25">
      <c r="B1431" s="6" t="str">
        <f>IF('Mesures et actions'!B1430:B1430="","",'Mesures et actions'!B1430:B1430)</f>
        <v/>
      </c>
    </row>
    <row r="1432" spans="2:2" x14ac:dyDescent="0.25">
      <c r="B1432" s="6" t="str">
        <f>IF('Mesures et actions'!B1431:B1431="","",'Mesures et actions'!B1431:B1431)</f>
        <v/>
      </c>
    </row>
    <row r="1433" spans="2:2" x14ac:dyDescent="0.25">
      <c r="B1433" s="6" t="str">
        <f>IF('Mesures et actions'!B1432:B1432="","",'Mesures et actions'!B1432:B1432)</f>
        <v/>
      </c>
    </row>
    <row r="1434" spans="2:2" x14ac:dyDescent="0.25">
      <c r="B1434" s="6" t="str">
        <f>IF('Mesures et actions'!B1433:B1433="","",'Mesures et actions'!B1433:B1433)</f>
        <v/>
      </c>
    </row>
    <row r="1435" spans="2:2" x14ac:dyDescent="0.25">
      <c r="B1435" s="6" t="str">
        <f>IF('Mesures et actions'!B1434:B1434="","",'Mesures et actions'!B1434:B1434)</f>
        <v/>
      </c>
    </row>
    <row r="1436" spans="2:2" x14ac:dyDescent="0.25">
      <c r="B1436" s="6" t="str">
        <f>IF('Mesures et actions'!B1435:B1435="","",'Mesures et actions'!B1435:B1435)</f>
        <v/>
      </c>
    </row>
    <row r="1437" spans="2:2" x14ac:dyDescent="0.25">
      <c r="B1437" s="6" t="str">
        <f>IF('Mesures et actions'!B1436:B1436="","",'Mesures et actions'!B1436:B1436)</f>
        <v/>
      </c>
    </row>
    <row r="1438" spans="2:2" x14ac:dyDescent="0.25">
      <c r="B1438" s="6" t="str">
        <f>IF('Mesures et actions'!B1437:B1437="","",'Mesures et actions'!B1437:B1437)</f>
        <v/>
      </c>
    </row>
    <row r="1439" spans="2:2" x14ac:dyDescent="0.25">
      <c r="B1439" s="6" t="str">
        <f>IF('Mesures et actions'!B1438:B1438="","",'Mesures et actions'!B1438:B1438)</f>
        <v/>
      </c>
    </row>
    <row r="1440" spans="2:2" x14ac:dyDescent="0.25">
      <c r="B1440" s="6" t="str">
        <f>IF('Mesures et actions'!B1439:B1439="","",'Mesures et actions'!B1439:B1439)</f>
        <v/>
      </c>
    </row>
    <row r="1441" spans="2:2" x14ac:dyDescent="0.25">
      <c r="B1441" s="6" t="str">
        <f>IF('Mesures et actions'!B1440:B1440="","",'Mesures et actions'!B1440:B1440)</f>
        <v/>
      </c>
    </row>
    <row r="1442" spans="2:2" x14ac:dyDescent="0.25">
      <c r="B1442" s="6" t="str">
        <f>IF('Mesures et actions'!B1441:B1441="","",'Mesures et actions'!B1441:B1441)</f>
        <v/>
      </c>
    </row>
    <row r="1443" spans="2:2" x14ac:dyDescent="0.25">
      <c r="B1443" s="6" t="str">
        <f>IF('Mesures et actions'!B1442:B1442="","",'Mesures et actions'!B1442:B1442)</f>
        <v/>
      </c>
    </row>
    <row r="1444" spans="2:2" x14ac:dyDescent="0.25">
      <c r="B1444" s="6" t="str">
        <f>IF('Mesures et actions'!B1443:B1443="","",'Mesures et actions'!B1443:B1443)</f>
        <v/>
      </c>
    </row>
    <row r="1445" spans="2:2" x14ac:dyDescent="0.25">
      <c r="B1445" s="6" t="str">
        <f>IF('Mesures et actions'!B1444:B1444="","",'Mesures et actions'!B1444:B1444)</f>
        <v/>
      </c>
    </row>
    <row r="1446" spans="2:2" x14ac:dyDescent="0.25">
      <c r="B1446" s="6" t="str">
        <f>IF('Mesures et actions'!B1445:B1445="","",'Mesures et actions'!B1445:B1445)</f>
        <v/>
      </c>
    </row>
    <row r="1447" spans="2:2" x14ac:dyDescent="0.25">
      <c r="B1447" s="6" t="str">
        <f>IF('Mesures et actions'!B1446:B1446="","",'Mesures et actions'!B1446:B1446)</f>
        <v/>
      </c>
    </row>
    <row r="1448" spans="2:2" x14ac:dyDescent="0.25">
      <c r="B1448" s="6" t="str">
        <f>IF('Mesures et actions'!B1447:B1447="","",'Mesures et actions'!B1447:B1447)</f>
        <v/>
      </c>
    </row>
    <row r="1449" spans="2:2" x14ac:dyDescent="0.25">
      <c r="B1449" s="6" t="str">
        <f>IF('Mesures et actions'!B1448:B1448="","",'Mesures et actions'!B1448:B1448)</f>
        <v/>
      </c>
    </row>
    <row r="1450" spans="2:2" x14ac:dyDescent="0.25">
      <c r="B1450" s="6" t="str">
        <f>IF('Mesures et actions'!B1449:B1449="","",'Mesures et actions'!B1449:B1449)</f>
        <v/>
      </c>
    </row>
    <row r="1451" spans="2:2" x14ac:dyDescent="0.25">
      <c r="B1451" s="6" t="str">
        <f>IF('Mesures et actions'!B1450:B1450="","",'Mesures et actions'!B1450:B1450)</f>
        <v/>
      </c>
    </row>
    <row r="1452" spans="2:2" x14ac:dyDescent="0.25">
      <c r="B1452" s="6" t="str">
        <f>IF('Mesures et actions'!B1451:B1451="","",'Mesures et actions'!B1451:B1451)</f>
        <v/>
      </c>
    </row>
    <row r="1453" spans="2:2" x14ac:dyDescent="0.25">
      <c r="B1453" s="6" t="str">
        <f>IF('Mesures et actions'!B1452:B1452="","",'Mesures et actions'!B1452:B1452)</f>
        <v/>
      </c>
    </row>
    <row r="1454" spans="2:2" x14ac:dyDescent="0.25">
      <c r="B1454" s="6" t="str">
        <f>IF('Mesures et actions'!B1453:B1453="","",'Mesures et actions'!B1453:B1453)</f>
        <v/>
      </c>
    </row>
    <row r="1455" spans="2:2" x14ac:dyDescent="0.25">
      <c r="B1455" s="6" t="str">
        <f>IF('Mesures et actions'!B1454:B1454="","",'Mesures et actions'!B1454:B1454)</f>
        <v/>
      </c>
    </row>
    <row r="1456" spans="2:2" x14ac:dyDescent="0.25">
      <c r="B1456" s="6" t="str">
        <f>IF('Mesures et actions'!B1455:B1455="","",'Mesures et actions'!B1455:B1455)</f>
        <v/>
      </c>
    </row>
    <row r="1457" spans="2:2" x14ac:dyDescent="0.25">
      <c r="B1457" s="6" t="str">
        <f>IF('Mesures et actions'!B1456:B1456="","",'Mesures et actions'!B1456:B1456)</f>
        <v/>
      </c>
    </row>
    <row r="1458" spans="2:2" x14ac:dyDescent="0.25">
      <c r="B1458" s="6" t="str">
        <f>IF('Mesures et actions'!B1457:B1457="","",'Mesures et actions'!B1457:B1457)</f>
        <v/>
      </c>
    </row>
    <row r="1459" spans="2:2" x14ac:dyDescent="0.25">
      <c r="B1459" s="6" t="str">
        <f>IF('Mesures et actions'!B1458:B1458="","",'Mesures et actions'!B1458:B1458)</f>
        <v/>
      </c>
    </row>
    <row r="1460" spans="2:2" x14ac:dyDescent="0.25">
      <c r="B1460" s="6" t="str">
        <f>IF('Mesures et actions'!B1459:B1459="","",'Mesures et actions'!B1459:B1459)</f>
        <v/>
      </c>
    </row>
    <row r="1461" spans="2:2" x14ac:dyDescent="0.25">
      <c r="B1461" s="6" t="str">
        <f>IF('Mesures et actions'!B1460:B1460="","",'Mesures et actions'!B1460:B1460)</f>
        <v/>
      </c>
    </row>
    <row r="1462" spans="2:2" x14ac:dyDescent="0.25">
      <c r="B1462" s="6" t="str">
        <f>IF('Mesures et actions'!B1461:B1461="","",'Mesures et actions'!B1461:B1461)</f>
        <v/>
      </c>
    </row>
    <row r="1463" spans="2:2" x14ac:dyDescent="0.25">
      <c r="B1463" s="6" t="str">
        <f>IF('Mesures et actions'!B1462:B1462="","",'Mesures et actions'!B1462:B1462)</f>
        <v/>
      </c>
    </row>
    <row r="1464" spans="2:2" x14ac:dyDescent="0.25">
      <c r="B1464" s="6" t="str">
        <f>IF('Mesures et actions'!B1463:B1463="","",'Mesures et actions'!B1463:B1463)</f>
        <v/>
      </c>
    </row>
    <row r="1465" spans="2:2" x14ac:dyDescent="0.25">
      <c r="B1465" s="6" t="str">
        <f>IF('Mesures et actions'!B1464:B1464="","",'Mesures et actions'!B1464:B1464)</f>
        <v/>
      </c>
    </row>
    <row r="1466" spans="2:2" x14ac:dyDescent="0.25">
      <c r="B1466" s="6" t="str">
        <f>IF('Mesures et actions'!B1465:B1465="","",'Mesures et actions'!B1465:B1465)</f>
        <v/>
      </c>
    </row>
    <row r="1467" spans="2:2" x14ac:dyDescent="0.25">
      <c r="B1467" s="6" t="str">
        <f>IF('Mesures et actions'!B1466:B1466="","",'Mesures et actions'!B1466:B1466)</f>
        <v/>
      </c>
    </row>
    <row r="1468" spans="2:2" x14ac:dyDescent="0.25">
      <c r="B1468" s="6" t="str">
        <f>IF('Mesures et actions'!B1467:B1467="","",'Mesures et actions'!B1467:B1467)</f>
        <v/>
      </c>
    </row>
    <row r="1469" spans="2:2" x14ac:dyDescent="0.25">
      <c r="B1469" s="6" t="str">
        <f>IF('Mesures et actions'!B1468:B1468="","",'Mesures et actions'!B1468:B1468)</f>
        <v/>
      </c>
    </row>
    <row r="1470" spans="2:2" x14ac:dyDescent="0.25">
      <c r="B1470" s="6" t="str">
        <f>IF('Mesures et actions'!B1469:B1469="","",'Mesures et actions'!B1469:B1469)</f>
        <v/>
      </c>
    </row>
    <row r="1471" spans="2:2" x14ac:dyDescent="0.25">
      <c r="B1471" s="6" t="str">
        <f>IF('Mesures et actions'!B1470:B1470="","",'Mesures et actions'!B1470:B1470)</f>
        <v/>
      </c>
    </row>
    <row r="1472" spans="2:2" x14ac:dyDescent="0.25">
      <c r="B1472" s="6" t="str">
        <f>IF('Mesures et actions'!B1471:B1471="","",'Mesures et actions'!B1471:B1471)</f>
        <v/>
      </c>
    </row>
    <row r="1473" spans="2:2" x14ac:dyDescent="0.25">
      <c r="B1473" s="6" t="str">
        <f>IF('Mesures et actions'!B1472:B1472="","",'Mesures et actions'!B1472:B1472)</f>
        <v/>
      </c>
    </row>
    <row r="1474" spans="2:2" x14ac:dyDescent="0.25">
      <c r="B1474" s="6" t="str">
        <f>IF('Mesures et actions'!B1473:B1473="","",'Mesures et actions'!B1473:B1473)</f>
        <v/>
      </c>
    </row>
    <row r="1475" spans="2:2" x14ac:dyDescent="0.25">
      <c r="B1475" s="6" t="str">
        <f>IF('Mesures et actions'!B1474:B1474="","",'Mesures et actions'!B1474:B1474)</f>
        <v/>
      </c>
    </row>
    <row r="1476" spans="2:2" x14ac:dyDescent="0.25">
      <c r="B1476" s="6" t="str">
        <f>IF('Mesures et actions'!B1475:B1475="","",'Mesures et actions'!B1475:B1475)</f>
        <v/>
      </c>
    </row>
    <row r="1477" spans="2:2" x14ac:dyDescent="0.25">
      <c r="B1477" s="6" t="str">
        <f>IF('Mesures et actions'!B1476:B1476="","",'Mesures et actions'!B1476:B1476)</f>
        <v/>
      </c>
    </row>
    <row r="1478" spans="2:2" x14ac:dyDescent="0.25">
      <c r="B1478" s="6" t="str">
        <f>IF('Mesures et actions'!B1477:B1477="","",'Mesures et actions'!B1477:B1477)</f>
        <v/>
      </c>
    </row>
    <row r="1479" spans="2:2" x14ac:dyDescent="0.25">
      <c r="B1479" s="6" t="str">
        <f>IF('Mesures et actions'!B1478:B1478="","",'Mesures et actions'!B1478:B1478)</f>
        <v/>
      </c>
    </row>
    <row r="1480" spans="2:2" x14ac:dyDescent="0.25">
      <c r="B1480" s="6" t="str">
        <f>IF('Mesures et actions'!B1479:B1479="","",'Mesures et actions'!B1479:B1479)</f>
        <v/>
      </c>
    </row>
    <row r="1481" spans="2:2" x14ac:dyDescent="0.25">
      <c r="B1481" s="6" t="str">
        <f>IF('Mesures et actions'!B1480:B1480="","",'Mesures et actions'!B1480:B1480)</f>
        <v/>
      </c>
    </row>
    <row r="1482" spans="2:2" x14ac:dyDescent="0.25">
      <c r="B1482" s="6" t="str">
        <f>IF('Mesures et actions'!B1481:B1481="","",'Mesures et actions'!B1481:B1481)</f>
        <v/>
      </c>
    </row>
    <row r="1483" spans="2:2" x14ac:dyDescent="0.25">
      <c r="B1483" s="6" t="str">
        <f>IF('Mesures et actions'!B1482:B1482="","",'Mesures et actions'!B1482:B1482)</f>
        <v/>
      </c>
    </row>
    <row r="1484" spans="2:2" x14ac:dyDescent="0.25">
      <c r="B1484" s="6" t="str">
        <f>IF('Mesures et actions'!B1483:B1483="","",'Mesures et actions'!B1483:B1483)</f>
        <v/>
      </c>
    </row>
    <row r="1485" spans="2:2" x14ac:dyDescent="0.25">
      <c r="B1485" s="6" t="str">
        <f>IF('Mesures et actions'!B1484:B1484="","",'Mesures et actions'!B1484:B1484)</f>
        <v/>
      </c>
    </row>
    <row r="1486" spans="2:2" x14ac:dyDescent="0.25">
      <c r="B1486" s="6" t="str">
        <f>IF('Mesures et actions'!B1485:B1485="","",'Mesures et actions'!B1485:B1485)</f>
        <v/>
      </c>
    </row>
    <row r="1487" spans="2:2" x14ac:dyDescent="0.25">
      <c r="B1487" s="6" t="str">
        <f>IF('Mesures et actions'!B1486:B1486="","",'Mesures et actions'!B1486:B1486)</f>
        <v/>
      </c>
    </row>
    <row r="1488" spans="2:2" x14ac:dyDescent="0.25">
      <c r="B1488" s="6" t="str">
        <f>IF('Mesures et actions'!B1487:B1487="","",'Mesures et actions'!B1487:B1487)</f>
        <v/>
      </c>
    </row>
    <row r="1489" spans="2:2" x14ac:dyDescent="0.25">
      <c r="B1489" s="6" t="str">
        <f>IF('Mesures et actions'!B1488:B1488="","",'Mesures et actions'!B1488:B1488)</f>
        <v/>
      </c>
    </row>
    <row r="1490" spans="2:2" x14ac:dyDescent="0.25">
      <c r="B1490" s="6" t="str">
        <f>IF('Mesures et actions'!B1489:B1489="","",'Mesures et actions'!B1489:B1489)</f>
        <v/>
      </c>
    </row>
    <row r="1491" spans="2:2" x14ac:dyDescent="0.25">
      <c r="B1491" s="6" t="str">
        <f>IF('Mesures et actions'!B1490:B1490="","",'Mesures et actions'!B1490:B1490)</f>
        <v/>
      </c>
    </row>
    <row r="1492" spans="2:2" x14ac:dyDescent="0.25">
      <c r="B1492" s="6" t="str">
        <f>IF('Mesures et actions'!B1491:B1491="","",'Mesures et actions'!B1491:B1491)</f>
        <v/>
      </c>
    </row>
    <row r="1493" spans="2:2" x14ac:dyDescent="0.25">
      <c r="B1493" s="6" t="str">
        <f>IF('Mesures et actions'!B1492:B1492="","",'Mesures et actions'!B1492:B1492)</f>
        <v/>
      </c>
    </row>
    <row r="1494" spans="2:2" x14ac:dyDescent="0.25">
      <c r="B1494" s="6" t="str">
        <f>IF('Mesures et actions'!B1493:B1493="","",'Mesures et actions'!B1493:B1493)</f>
        <v/>
      </c>
    </row>
    <row r="1495" spans="2:2" x14ac:dyDescent="0.25">
      <c r="B1495" s="6" t="str">
        <f>IF('Mesures et actions'!B1494:B1494="","",'Mesures et actions'!B1494:B1494)</f>
        <v/>
      </c>
    </row>
    <row r="1496" spans="2:2" x14ac:dyDescent="0.25">
      <c r="B1496" s="6" t="str">
        <f>IF('Mesures et actions'!B1495:B1495="","",'Mesures et actions'!B1495:B1495)</f>
        <v/>
      </c>
    </row>
    <row r="1497" spans="2:2" x14ac:dyDescent="0.25">
      <c r="B1497" s="6" t="str">
        <f>IF('Mesures et actions'!B1496:B1496="","",'Mesures et actions'!B1496:B1496)</f>
        <v/>
      </c>
    </row>
    <row r="1498" spans="2:2" x14ac:dyDescent="0.25">
      <c r="B1498" s="6" t="str">
        <f>IF('Mesures et actions'!B1497:B1497="","",'Mesures et actions'!B1497:B1497)</f>
        <v/>
      </c>
    </row>
    <row r="1499" spans="2:2" x14ac:dyDescent="0.25">
      <c r="B1499" s="6" t="str">
        <f>IF('Mesures et actions'!B1498:B1498="","",'Mesures et actions'!B1498:B1498)</f>
        <v/>
      </c>
    </row>
    <row r="1500" spans="2:2" x14ac:dyDescent="0.25">
      <c r="B1500" s="6" t="str">
        <f>IF('Mesures et actions'!B1499:B1499="","",'Mesures et actions'!B1499:B1499)</f>
        <v/>
      </c>
    </row>
    <row r="1501" spans="2:2" x14ac:dyDescent="0.25">
      <c r="B1501" s="6" t="str">
        <f>IF('Mesures et actions'!B1500:B1500="","",'Mesures et actions'!B1500:B1500)</f>
        <v/>
      </c>
    </row>
    <row r="1502" spans="2:2" x14ac:dyDescent="0.25">
      <c r="B1502" s="6" t="str">
        <f>IF('Mesures et actions'!B1501:B1501="","",'Mesures et actions'!B1501:B1501)</f>
        <v/>
      </c>
    </row>
    <row r="1503" spans="2:2" x14ac:dyDescent="0.25">
      <c r="B1503" s="6" t="str">
        <f>IF('Mesures et actions'!B1502:B1502="","",'Mesures et actions'!B1502:B1502)</f>
        <v/>
      </c>
    </row>
    <row r="1504" spans="2:2" x14ac:dyDescent="0.25">
      <c r="B1504" s="6" t="str">
        <f>IF('Mesures et actions'!B1503:B1503="","",'Mesures et actions'!B1503:B1503)</f>
        <v/>
      </c>
    </row>
    <row r="1505" spans="2:2" x14ac:dyDescent="0.25">
      <c r="B1505" s="6" t="str">
        <f>IF('Mesures et actions'!B1504:B1504="","",'Mesures et actions'!B1504:B1504)</f>
        <v/>
      </c>
    </row>
    <row r="1506" spans="2:2" x14ac:dyDescent="0.25">
      <c r="B1506" s="6" t="str">
        <f>IF('Mesures et actions'!B1505:B1505="","",'Mesures et actions'!B1505:B1505)</f>
        <v/>
      </c>
    </row>
    <row r="1507" spans="2:2" x14ac:dyDescent="0.25">
      <c r="B1507" s="6" t="str">
        <f>IF('Mesures et actions'!B1506:B1506="","",'Mesures et actions'!B1506:B1506)</f>
        <v/>
      </c>
    </row>
    <row r="1508" spans="2:2" x14ac:dyDescent="0.25">
      <c r="B1508" s="6" t="str">
        <f>IF('Mesures et actions'!B1507:B1507="","",'Mesures et actions'!B1507:B1507)</f>
        <v/>
      </c>
    </row>
    <row r="1509" spans="2:2" x14ac:dyDescent="0.25">
      <c r="B1509" s="6" t="str">
        <f>IF('Mesures et actions'!B1508:B1508="","",'Mesures et actions'!B1508:B1508)</f>
        <v/>
      </c>
    </row>
    <row r="1510" spans="2:2" x14ac:dyDescent="0.25">
      <c r="B1510" s="6" t="str">
        <f>IF('Mesures et actions'!B1509:B1509="","",'Mesures et actions'!B1509:B1509)</f>
        <v/>
      </c>
    </row>
    <row r="1511" spans="2:2" x14ac:dyDescent="0.25">
      <c r="B1511" s="6" t="str">
        <f>IF('Mesures et actions'!B1510:B1510="","",'Mesures et actions'!B1510:B1510)</f>
        <v/>
      </c>
    </row>
    <row r="1512" spans="2:2" x14ac:dyDescent="0.25">
      <c r="B1512" s="6" t="str">
        <f>IF('Mesures et actions'!B1511:B1511="","",'Mesures et actions'!B1511:B1511)</f>
        <v/>
      </c>
    </row>
    <row r="1513" spans="2:2" x14ac:dyDescent="0.25">
      <c r="B1513" s="6" t="str">
        <f>IF('Mesures et actions'!B1512:B1512="","",'Mesures et actions'!B1512:B1512)</f>
        <v/>
      </c>
    </row>
    <row r="1514" spans="2:2" x14ac:dyDescent="0.25">
      <c r="B1514" s="6" t="str">
        <f>IF('Mesures et actions'!B1513:B1513="","",'Mesures et actions'!B1513:B1513)</f>
        <v/>
      </c>
    </row>
    <row r="1515" spans="2:2" x14ac:dyDescent="0.25">
      <c r="B1515" s="6" t="str">
        <f>IF('Mesures et actions'!B1514:B1514="","",'Mesures et actions'!B1514:B1514)</f>
        <v/>
      </c>
    </row>
    <row r="1516" spans="2:2" x14ac:dyDescent="0.25">
      <c r="B1516" s="6" t="str">
        <f>IF('Mesures et actions'!B1515:B1515="","",'Mesures et actions'!B1515:B1515)</f>
        <v/>
      </c>
    </row>
    <row r="1517" spans="2:2" x14ac:dyDescent="0.25">
      <c r="B1517" s="6" t="str">
        <f>IF('Mesures et actions'!B1516:B1516="","",'Mesures et actions'!B1516:B1516)</f>
        <v/>
      </c>
    </row>
    <row r="1518" spans="2:2" x14ac:dyDescent="0.25">
      <c r="B1518" s="6" t="str">
        <f>IF('Mesures et actions'!B1517:B1517="","",'Mesures et actions'!B1517:B1517)</f>
        <v/>
      </c>
    </row>
    <row r="1519" spans="2:2" x14ac:dyDescent="0.25">
      <c r="B1519" s="6" t="str">
        <f>IF('Mesures et actions'!B1518:B1518="","",'Mesures et actions'!B1518:B1518)</f>
        <v/>
      </c>
    </row>
    <row r="1520" spans="2:2" x14ac:dyDescent="0.25">
      <c r="B1520" s="6" t="str">
        <f>IF('Mesures et actions'!B1519:B1519="","",'Mesures et actions'!B1519:B1519)</f>
        <v/>
      </c>
    </row>
    <row r="1521" spans="2:2" x14ac:dyDescent="0.25">
      <c r="B1521" s="6" t="str">
        <f>IF('Mesures et actions'!B1520:B1520="","",'Mesures et actions'!B1520:B1520)</f>
        <v/>
      </c>
    </row>
    <row r="1522" spans="2:2" x14ac:dyDescent="0.25">
      <c r="B1522" s="6" t="str">
        <f>IF('Mesures et actions'!B1521:B1521="","",'Mesures et actions'!B1521:B1521)</f>
        <v/>
      </c>
    </row>
    <row r="1523" spans="2:2" x14ac:dyDescent="0.25">
      <c r="B1523" s="6" t="str">
        <f>IF('Mesures et actions'!B1522:B1522="","",'Mesures et actions'!B1522:B1522)</f>
        <v/>
      </c>
    </row>
    <row r="1524" spans="2:2" x14ac:dyDescent="0.25">
      <c r="B1524" s="6" t="str">
        <f>IF('Mesures et actions'!B1523:B1523="","",'Mesures et actions'!B1523:B1523)</f>
        <v/>
      </c>
    </row>
    <row r="1525" spans="2:2" x14ac:dyDescent="0.25">
      <c r="B1525" s="6" t="str">
        <f>IF('Mesures et actions'!B1524:B1524="","",'Mesures et actions'!B1524:B1524)</f>
        <v/>
      </c>
    </row>
    <row r="1526" spans="2:2" x14ac:dyDescent="0.25">
      <c r="B1526" s="6" t="str">
        <f>IF('Mesures et actions'!B1525:B1525="","",'Mesures et actions'!B1525:B1525)</f>
        <v/>
      </c>
    </row>
    <row r="1527" spans="2:2" x14ac:dyDescent="0.25">
      <c r="B1527" s="6" t="str">
        <f>IF('Mesures et actions'!B1526:B1526="","",'Mesures et actions'!B1526:B1526)</f>
        <v/>
      </c>
    </row>
    <row r="1528" spans="2:2" x14ac:dyDescent="0.25">
      <c r="B1528" s="6" t="str">
        <f>IF('Mesures et actions'!B1527:B1527="","",'Mesures et actions'!B1527:B1527)</f>
        <v/>
      </c>
    </row>
    <row r="1529" spans="2:2" x14ac:dyDescent="0.25">
      <c r="B1529" s="6" t="str">
        <f>IF('Mesures et actions'!B1528:B1528="","",'Mesures et actions'!B1528:B1528)</f>
        <v/>
      </c>
    </row>
    <row r="1530" spans="2:2" x14ac:dyDescent="0.25">
      <c r="B1530" s="6" t="str">
        <f>IF('Mesures et actions'!B1529:B1529="","",'Mesures et actions'!B1529:B1529)</f>
        <v/>
      </c>
    </row>
    <row r="1531" spans="2:2" x14ac:dyDescent="0.25">
      <c r="B1531" s="6" t="str">
        <f>IF('Mesures et actions'!B1530:B1530="","",'Mesures et actions'!B1530:B1530)</f>
        <v/>
      </c>
    </row>
    <row r="1532" spans="2:2" x14ac:dyDescent="0.25">
      <c r="B1532" s="6" t="str">
        <f>IF('Mesures et actions'!B1531:B1531="","",'Mesures et actions'!B1531:B1531)</f>
        <v/>
      </c>
    </row>
    <row r="1533" spans="2:2" x14ac:dyDescent="0.25">
      <c r="B1533" s="6" t="str">
        <f>IF('Mesures et actions'!B1532:B1532="","",'Mesures et actions'!B1532:B1532)</f>
        <v/>
      </c>
    </row>
    <row r="1534" spans="2:2" x14ac:dyDescent="0.25">
      <c r="B1534" s="6" t="str">
        <f>IF('Mesures et actions'!B1533:B1533="","",'Mesures et actions'!B1533:B1533)</f>
        <v/>
      </c>
    </row>
    <row r="1535" spans="2:2" x14ac:dyDescent="0.25">
      <c r="B1535" s="6" t="str">
        <f>IF('Mesures et actions'!B1534:B1534="","",'Mesures et actions'!B1534:B1534)</f>
        <v/>
      </c>
    </row>
    <row r="1536" spans="2:2" x14ac:dyDescent="0.25">
      <c r="B1536" s="6" t="str">
        <f>IF('Mesures et actions'!B1535:B1535="","",'Mesures et actions'!B1535:B1535)</f>
        <v/>
      </c>
    </row>
    <row r="1537" spans="2:2" x14ac:dyDescent="0.25">
      <c r="B1537" s="6" t="str">
        <f>IF('Mesures et actions'!B1536:B1536="","",'Mesures et actions'!B1536:B1536)</f>
        <v/>
      </c>
    </row>
    <row r="1538" spans="2:2" x14ac:dyDescent="0.25">
      <c r="B1538" s="6" t="str">
        <f>IF('Mesures et actions'!B1537:B1537="","",'Mesures et actions'!B1537:B1537)</f>
        <v/>
      </c>
    </row>
    <row r="1539" spans="2:2" x14ac:dyDescent="0.25">
      <c r="B1539" s="6" t="str">
        <f>IF('Mesures et actions'!B1538:B1538="","",'Mesures et actions'!B1538:B1538)</f>
        <v/>
      </c>
    </row>
    <row r="1540" spans="2:2" x14ac:dyDescent="0.25">
      <c r="B1540" s="6" t="str">
        <f>IF('Mesures et actions'!B1539:B1539="","",'Mesures et actions'!B1539:B1539)</f>
        <v/>
      </c>
    </row>
    <row r="1541" spans="2:2" x14ac:dyDescent="0.25">
      <c r="B1541" s="6" t="str">
        <f>IF('Mesures et actions'!B1540:B1540="","",'Mesures et actions'!B1540:B1540)</f>
        <v/>
      </c>
    </row>
    <row r="1542" spans="2:2" x14ac:dyDescent="0.25">
      <c r="B1542" s="6" t="str">
        <f>IF('Mesures et actions'!B1541:B1541="","",'Mesures et actions'!B1541:B1541)</f>
        <v/>
      </c>
    </row>
    <row r="1543" spans="2:2" x14ac:dyDescent="0.25">
      <c r="B1543" s="6" t="str">
        <f>IF('Mesures et actions'!B1542:B1542="","",'Mesures et actions'!B1542:B1542)</f>
        <v/>
      </c>
    </row>
    <row r="1544" spans="2:2" x14ac:dyDescent="0.25">
      <c r="B1544" s="6" t="str">
        <f>IF('Mesures et actions'!B1543:B1543="","",'Mesures et actions'!B1543:B1543)</f>
        <v/>
      </c>
    </row>
    <row r="1545" spans="2:2" x14ac:dyDescent="0.25">
      <c r="B1545" s="6" t="str">
        <f>IF('Mesures et actions'!B1544:B1544="","",'Mesures et actions'!B1544:B1544)</f>
        <v/>
      </c>
    </row>
    <row r="1546" spans="2:2" x14ac:dyDescent="0.25">
      <c r="B1546" s="6" t="str">
        <f>IF('Mesures et actions'!B1545:B1545="","",'Mesures et actions'!B1545:B1545)</f>
        <v/>
      </c>
    </row>
    <row r="1547" spans="2:2" x14ac:dyDescent="0.25">
      <c r="B1547" s="6" t="str">
        <f>IF('Mesures et actions'!B1546:B1546="","",'Mesures et actions'!B1546:B1546)</f>
        <v/>
      </c>
    </row>
    <row r="1548" spans="2:2" x14ac:dyDescent="0.25">
      <c r="B1548" s="6" t="str">
        <f>IF('Mesures et actions'!B1547:B1547="","",'Mesures et actions'!B1547:B1547)</f>
        <v/>
      </c>
    </row>
    <row r="1549" spans="2:2" x14ac:dyDescent="0.25">
      <c r="B1549" s="6" t="str">
        <f>IF('Mesures et actions'!B1548:B1548="","",'Mesures et actions'!B1548:B1548)</f>
        <v/>
      </c>
    </row>
    <row r="1550" spans="2:2" x14ac:dyDescent="0.25">
      <c r="B1550" s="6" t="str">
        <f>IF('Mesures et actions'!B1549:B1549="","",'Mesures et actions'!B1549:B1549)</f>
        <v/>
      </c>
    </row>
    <row r="1551" spans="2:2" x14ac:dyDescent="0.25">
      <c r="B1551" s="6" t="str">
        <f>IF('Mesures et actions'!B1550:B1550="","",'Mesures et actions'!B1550:B1550)</f>
        <v/>
      </c>
    </row>
    <row r="1552" spans="2:2" x14ac:dyDescent="0.25">
      <c r="B1552" s="6" t="str">
        <f>IF('Mesures et actions'!B1551:B1551="","",'Mesures et actions'!B1551:B1551)</f>
        <v/>
      </c>
    </row>
    <row r="1553" spans="2:2" x14ac:dyDescent="0.25">
      <c r="B1553" s="6" t="str">
        <f>IF('Mesures et actions'!B1552:B1552="","",'Mesures et actions'!B1552:B1552)</f>
        <v/>
      </c>
    </row>
    <row r="1554" spans="2:2" x14ac:dyDescent="0.25">
      <c r="B1554" s="6" t="str">
        <f>IF('Mesures et actions'!B1553:B1553="","",'Mesures et actions'!B1553:B1553)</f>
        <v/>
      </c>
    </row>
    <row r="1555" spans="2:2" x14ac:dyDescent="0.25">
      <c r="B1555" s="6" t="str">
        <f>IF('Mesures et actions'!B1554:B1554="","",'Mesures et actions'!B1554:B1554)</f>
        <v/>
      </c>
    </row>
    <row r="1556" spans="2:2" x14ac:dyDescent="0.25">
      <c r="B1556" s="6" t="str">
        <f>IF('Mesures et actions'!B1555:B1555="","",'Mesures et actions'!B1555:B1555)</f>
        <v/>
      </c>
    </row>
    <row r="1557" spans="2:2" x14ac:dyDescent="0.25">
      <c r="B1557" s="6" t="str">
        <f>IF('Mesures et actions'!B1556:B1556="","",'Mesures et actions'!B1556:B1556)</f>
        <v/>
      </c>
    </row>
    <row r="1558" spans="2:2" x14ac:dyDescent="0.25">
      <c r="B1558" s="6" t="str">
        <f>IF('Mesures et actions'!B1557:B1557="","",'Mesures et actions'!B1557:B1557)</f>
        <v/>
      </c>
    </row>
    <row r="1559" spans="2:2" x14ac:dyDescent="0.25">
      <c r="B1559" s="6" t="str">
        <f>IF('Mesures et actions'!B1558:B1558="","",'Mesures et actions'!B1558:B1558)</f>
        <v/>
      </c>
    </row>
    <row r="1560" spans="2:2" x14ac:dyDescent="0.25">
      <c r="B1560" s="6" t="str">
        <f>IF('Mesures et actions'!B1559:B1559="","",'Mesures et actions'!B1559:B1559)</f>
        <v/>
      </c>
    </row>
    <row r="1561" spans="2:2" x14ac:dyDescent="0.25">
      <c r="B1561" s="6" t="str">
        <f>IF('Mesures et actions'!B1560:B1560="","",'Mesures et actions'!B1560:B1560)</f>
        <v/>
      </c>
    </row>
    <row r="1562" spans="2:2" x14ac:dyDescent="0.25">
      <c r="B1562" s="6" t="str">
        <f>IF('Mesures et actions'!B1561:B1561="","",'Mesures et actions'!B1561:B1561)</f>
        <v/>
      </c>
    </row>
    <row r="1563" spans="2:2" x14ac:dyDescent="0.25">
      <c r="B1563" s="6" t="str">
        <f>IF('Mesures et actions'!B1562:B1562="","",'Mesures et actions'!B1562:B1562)</f>
        <v/>
      </c>
    </row>
    <row r="1564" spans="2:2" x14ac:dyDescent="0.25">
      <c r="B1564" s="6" t="str">
        <f>IF('Mesures et actions'!B1563:B1563="","",'Mesures et actions'!B1563:B1563)</f>
        <v/>
      </c>
    </row>
    <row r="1565" spans="2:2" x14ac:dyDescent="0.25">
      <c r="B1565" s="6" t="str">
        <f>IF('Mesures et actions'!B1564:B1564="","",'Mesures et actions'!B1564:B1564)</f>
        <v/>
      </c>
    </row>
    <row r="1566" spans="2:2" x14ac:dyDescent="0.25">
      <c r="B1566" s="6" t="str">
        <f>IF('Mesures et actions'!B1565:B1565="","",'Mesures et actions'!B1565:B1565)</f>
        <v/>
      </c>
    </row>
    <row r="1567" spans="2:2" x14ac:dyDescent="0.25">
      <c r="B1567" s="6" t="str">
        <f>IF('Mesures et actions'!B1566:B1566="","",'Mesures et actions'!B1566:B1566)</f>
        <v/>
      </c>
    </row>
    <row r="1568" spans="2:2" x14ac:dyDescent="0.25">
      <c r="B1568" s="6" t="str">
        <f>IF('Mesures et actions'!B1567:B1567="","",'Mesures et actions'!B1567:B1567)</f>
        <v/>
      </c>
    </row>
    <row r="1569" spans="2:2" x14ac:dyDescent="0.25">
      <c r="B1569" s="6" t="str">
        <f>IF('Mesures et actions'!B1568:B1568="","",'Mesures et actions'!B1568:B1568)</f>
        <v/>
      </c>
    </row>
    <row r="1570" spans="2:2" x14ac:dyDescent="0.25">
      <c r="B1570" s="6" t="str">
        <f>IF('Mesures et actions'!B1569:B1569="","",'Mesures et actions'!B1569:B1569)</f>
        <v/>
      </c>
    </row>
    <row r="1571" spans="2:2" x14ac:dyDescent="0.25">
      <c r="B1571" s="6" t="str">
        <f>IF('Mesures et actions'!B1570:B1570="","",'Mesures et actions'!B1570:B1570)</f>
        <v/>
      </c>
    </row>
    <row r="1572" spans="2:2" x14ac:dyDescent="0.25">
      <c r="B1572" s="6" t="str">
        <f>IF('Mesures et actions'!B1571:B1571="","",'Mesures et actions'!B1571:B1571)</f>
        <v/>
      </c>
    </row>
    <row r="1573" spans="2:2" x14ac:dyDescent="0.25">
      <c r="B1573" s="6" t="str">
        <f>IF('Mesures et actions'!B1572:B1572="","",'Mesures et actions'!B1572:B1572)</f>
        <v/>
      </c>
    </row>
    <row r="1574" spans="2:2" x14ac:dyDescent="0.25">
      <c r="B1574" s="6" t="str">
        <f>IF('Mesures et actions'!B1573:B1573="","",'Mesures et actions'!B1573:B1573)</f>
        <v/>
      </c>
    </row>
    <row r="1575" spans="2:2" x14ac:dyDescent="0.25">
      <c r="B1575" s="6" t="str">
        <f>IF('Mesures et actions'!B1574:B1574="","",'Mesures et actions'!B1574:B1574)</f>
        <v/>
      </c>
    </row>
    <row r="1576" spans="2:2" x14ac:dyDescent="0.25">
      <c r="B1576" s="6" t="str">
        <f>IF('Mesures et actions'!B1575:B1575="","",'Mesures et actions'!B1575:B1575)</f>
        <v/>
      </c>
    </row>
    <row r="1577" spans="2:2" x14ac:dyDescent="0.25">
      <c r="B1577" s="6" t="str">
        <f>IF('Mesures et actions'!B1576:B1576="","",'Mesures et actions'!B1576:B1576)</f>
        <v/>
      </c>
    </row>
    <row r="1578" spans="2:2" x14ac:dyDescent="0.25">
      <c r="B1578" s="6" t="str">
        <f>IF('Mesures et actions'!B1577:B1577="","",'Mesures et actions'!B1577:B1577)</f>
        <v/>
      </c>
    </row>
    <row r="1579" spans="2:2" x14ac:dyDescent="0.25">
      <c r="B1579" s="6" t="str">
        <f>IF('Mesures et actions'!B1578:B1578="","",'Mesures et actions'!B1578:B1578)</f>
        <v/>
      </c>
    </row>
    <row r="1580" spans="2:2" x14ac:dyDescent="0.25">
      <c r="B1580" s="6" t="str">
        <f>IF('Mesures et actions'!B1579:B1579="","",'Mesures et actions'!B1579:B1579)</f>
        <v/>
      </c>
    </row>
    <row r="1581" spans="2:2" x14ac:dyDescent="0.25">
      <c r="B1581" s="6" t="str">
        <f>IF('Mesures et actions'!B1580:B1580="","",'Mesures et actions'!B1580:B1580)</f>
        <v/>
      </c>
    </row>
    <row r="1582" spans="2:2" x14ac:dyDescent="0.25">
      <c r="B1582" s="6" t="str">
        <f>IF('Mesures et actions'!B1581:B1581="","",'Mesures et actions'!B1581:B1581)</f>
        <v/>
      </c>
    </row>
    <row r="1583" spans="2:2" x14ac:dyDescent="0.25">
      <c r="B1583" s="6" t="str">
        <f>IF('Mesures et actions'!B1582:B1582="","",'Mesures et actions'!B1582:B1582)</f>
        <v/>
      </c>
    </row>
    <row r="1584" spans="2:2" x14ac:dyDescent="0.25">
      <c r="B1584" s="6" t="str">
        <f>IF('Mesures et actions'!B1583:B1583="","",'Mesures et actions'!B1583:B1583)</f>
        <v/>
      </c>
    </row>
    <row r="1585" spans="2:2" x14ac:dyDescent="0.25">
      <c r="B1585" s="6" t="str">
        <f>IF('Mesures et actions'!B1584:B1584="","",'Mesures et actions'!B1584:B1584)</f>
        <v/>
      </c>
    </row>
    <row r="1586" spans="2:2" x14ac:dyDescent="0.25">
      <c r="B1586" s="6" t="str">
        <f>IF('Mesures et actions'!B1585:B1585="","",'Mesures et actions'!B1585:B1585)</f>
        <v/>
      </c>
    </row>
    <row r="1587" spans="2:2" x14ac:dyDescent="0.25">
      <c r="B1587" s="6" t="str">
        <f>IF('Mesures et actions'!B1586:B1586="","",'Mesures et actions'!B1586:B1586)</f>
        <v/>
      </c>
    </row>
    <row r="1588" spans="2:2" x14ac:dyDescent="0.25">
      <c r="B1588" s="6" t="str">
        <f>IF('Mesures et actions'!B1587:B1587="","",'Mesures et actions'!B1587:B1587)</f>
        <v/>
      </c>
    </row>
    <row r="1589" spans="2:2" x14ac:dyDescent="0.25">
      <c r="B1589" s="6" t="str">
        <f>IF('Mesures et actions'!B1588:B1588="","",'Mesures et actions'!B1588:B1588)</f>
        <v/>
      </c>
    </row>
    <row r="1590" spans="2:2" x14ac:dyDescent="0.25">
      <c r="B1590" s="6" t="str">
        <f>IF('Mesures et actions'!B1589:B1589="","",'Mesures et actions'!B1589:B1589)</f>
        <v/>
      </c>
    </row>
    <row r="1591" spans="2:2" x14ac:dyDescent="0.25">
      <c r="B1591" s="6" t="str">
        <f>IF('Mesures et actions'!B1590:B1590="","",'Mesures et actions'!B1590:B1590)</f>
        <v/>
      </c>
    </row>
    <row r="1592" spans="2:2" x14ac:dyDescent="0.25">
      <c r="B1592" s="6" t="str">
        <f>IF('Mesures et actions'!B1591:B1591="","",'Mesures et actions'!B1591:B1591)</f>
        <v/>
      </c>
    </row>
    <row r="1593" spans="2:2" x14ac:dyDescent="0.25">
      <c r="B1593" s="6" t="str">
        <f>IF('Mesures et actions'!B1592:B1592="","",'Mesures et actions'!B1592:B1592)</f>
        <v/>
      </c>
    </row>
    <row r="1594" spans="2:2" x14ac:dyDescent="0.25">
      <c r="B1594" s="6" t="str">
        <f>IF('Mesures et actions'!B1593:B1593="","",'Mesures et actions'!B1593:B1593)</f>
        <v/>
      </c>
    </row>
    <row r="1595" spans="2:2" x14ac:dyDescent="0.25">
      <c r="B1595" s="6" t="str">
        <f>IF('Mesures et actions'!B1594:B1594="","",'Mesures et actions'!B1594:B1594)</f>
        <v/>
      </c>
    </row>
    <row r="1596" spans="2:2" x14ac:dyDescent="0.25">
      <c r="B1596" s="6" t="str">
        <f>IF('Mesures et actions'!B1595:B1595="","",'Mesures et actions'!B1595:B1595)</f>
        <v/>
      </c>
    </row>
    <row r="1597" spans="2:2" x14ac:dyDescent="0.25">
      <c r="B1597" s="6" t="str">
        <f>IF('Mesures et actions'!B1596:B1596="","",'Mesures et actions'!B1596:B1596)</f>
        <v/>
      </c>
    </row>
    <row r="1598" spans="2:2" x14ac:dyDescent="0.25">
      <c r="B1598" s="6" t="str">
        <f>IF('Mesures et actions'!B1597:B1597="","",'Mesures et actions'!B1597:B1597)</f>
        <v/>
      </c>
    </row>
    <row r="1599" spans="2:2" x14ac:dyDescent="0.25">
      <c r="B1599" s="6" t="str">
        <f>IF('Mesures et actions'!B1598:B1598="","",'Mesures et actions'!B1598:B1598)</f>
        <v/>
      </c>
    </row>
    <row r="1600" spans="2:2" x14ac:dyDescent="0.25">
      <c r="B1600" s="6" t="str">
        <f>IF('Mesures et actions'!B1599:B1599="","",'Mesures et actions'!B1599:B1599)</f>
        <v/>
      </c>
    </row>
    <row r="1601" spans="2:2" x14ac:dyDescent="0.25">
      <c r="B1601" s="6" t="str">
        <f>IF('Mesures et actions'!B1600:B1600="","",'Mesures et actions'!B1600:B1600)</f>
        <v/>
      </c>
    </row>
    <row r="1602" spans="2:2" x14ac:dyDescent="0.25">
      <c r="B1602" s="6" t="str">
        <f>IF('Mesures et actions'!B1601:B1601="","",'Mesures et actions'!B1601:B1601)</f>
        <v/>
      </c>
    </row>
    <row r="1603" spans="2:2" x14ac:dyDescent="0.25">
      <c r="B1603" s="6" t="str">
        <f>IF('Mesures et actions'!B1602:B1602="","",'Mesures et actions'!B1602:B1602)</f>
        <v/>
      </c>
    </row>
    <row r="1604" spans="2:2" x14ac:dyDescent="0.25">
      <c r="B1604" s="6" t="str">
        <f>IF('Mesures et actions'!B1603:B1603="","",'Mesures et actions'!B1603:B1603)</f>
        <v/>
      </c>
    </row>
    <row r="1605" spans="2:2" x14ac:dyDescent="0.25">
      <c r="B1605" s="6" t="str">
        <f>IF('Mesures et actions'!B1604:B1604="","",'Mesures et actions'!B1604:B1604)</f>
        <v/>
      </c>
    </row>
    <row r="1606" spans="2:2" x14ac:dyDescent="0.25">
      <c r="B1606" s="6" t="str">
        <f>IF('Mesures et actions'!B1605:B1605="","",'Mesures et actions'!B1605:B1605)</f>
        <v/>
      </c>
    </row>
    <row r="1607" spans="2:2" x14ac:dyDescent="0.25">
      <c r="B1607" s="6" t="str">
        <f>IF('Mesures et actions'!B1606:B1606="","",'Mesures et actions'!B1606:B1606)</f>
        <v/>
      </c>
    </row>
    <row r="1608" spans="2:2" x14ac:dyDescent="0.25">
      <c r="B1608" s="6" t="str">
        <f>IF('Mesures et actions'!B1607:B1607="","",'Mesures et actions'!B1607:B1607)</f>
        <v/>
      </c>
    </row>
    <row r="1609" spans="2:2" x14ac:dyDescent="0.25">
      <c r="B1609" s="6" t="str">
        <f>IF('Mesures et actions'!B1608:B1608="","",'Mesures et actions'!B1608:B1608)</f>
        <v/>
      </c>
    </row>
    <row r="1610" spans="2:2" x14ac:dyDescent="0.25">
      <c r="B1610" s="6" t="str">
        <f>IF('Mesures et actions'!B1609:B1609="","",'Mesures et actions'!B1609:B1609)</f>
        <v/>
      </c>
    </row>
    <row r="1611" spans="2:2" x14ac:dyDescent="0.25">
      <c r="B1611" s="6" t="str">
        <f>IF('Mesures et actions'!B1610:B1610="","",'Mesures et actions'!B1610:B1610)</f>
        <v/>
      </c>
    </row>
    <row r="1612" spans="2:2" x14ac:dyDescent="0.25">
      <c r="B1612" s="6" t="str">
        <f>IF('Mesures et actions'!B1611:B1611="","",'Mesures et actions'!B1611:B1611)</f>
        <v/>
      </c>
    </row>
    <row r="1613" spans="2:2" x14ac:dyDescent="0.25">
      <c r="B1613" s="6" t="str">
        <f>IF('Mesures et actions'!B1612:B1612="","",'Mesures et actions'!B1612:B1612)</f>
        <v/>
      </c>
    </row>
    <row r="1614" spans="2:2" x14ac:dyDescent="0.25">
      <c r="B1614" s="6" t="str">
        <f>IF('Mesures et actions'!B1613:B1613="","",'Mesures et actions'!B1613:B1613)</f>
        <v/>
      </c>
    </row>
    <row r="1615" spans="2:2" x14ac:dyDescent="0.25">
      <c r="B1615" s="6" t="str">
        <f>IF('Mesures et actions'!B1614:B1614="","",'Mesures et actions'!B1614:B1614)</f>
        <v/>
      </c>
    </row>
    <row r="1616" spans="2:2" x14ac:dyDescent="0.25">
      <c r="B1616" s="6" t="str">
        <f>IF('Mesures et actions'!B1615:B1615="","",'Mesures et actions'!B1615:B1615)</f>
        <v/>
      </c>
    </row>
    <row r="1617" spans="2:2" x14ac:dyDescent="0.25">
      <c r="B1617" s="6" t="str">
        <f>IF('Mesures et actions'!B1616:B1616="","",'Mesures et actions'!B1616:B1616)</f>
        <v/>
      </c>
    </row>
    <row r="1618" spans="2:2" x14ac:dyDescent="0.25">
      <c r="B1618" s="6" t="str">
        <f>IF('Mesures et actions'!B1617:B1617="","",'Mesures et actions'!B1617:B1617)</f>
        <v/>
      </c>
    </row>
    <row r="1619" spans="2:2" x14ac:dyDescent="0.25">
      <c r="B1619" s="6" t="str">
        <f>IF('Mesures et actions'!B1618:B1618="","",'Mesures et actions'!B1618:B1618)</f>
        <v/>
      </c>
    </row>
    <row r="1620" spans="2:2" x14ac:dyDescent="0.25">
      <c r="B1620" s="6" t="str">
        <f>IF('Mesures et actions'!B1619:B1619="","",'Mesures et actions'!B1619:B1619)</f>
        <v/>
      </c>
    </row>
    <row r="1621" spans="2:2" x14ac:dyDescent="0.25">
      <c r="B1621" s="6" t="str">
        <f>IF('Mesures et actions'!B1620:B1620="","",'Mesures et actions'!B1620:B1620)</f>
        <v/>
      </c>
    </row>
    <row r="1622" spans="2:2" x14ac:dyDescent="0.25">
      <c r="B1622" s="6" t="str">
        <f>IF('Mesures et actions'!B1621:B1621="","",'Mesures et actions'!B1621:B1621)</f>
        <v/>
      </c>
    </row>
    <row r="1623" spans="2:2" x14ac:dyDescent="0.25">
      <c r="B1623" s="6" t="str">
        <f>IF('Mesures et actions'!B1622:B1622="","",'Mesures et actions'!B1622:B1622)</f>
        <v/>
      </c>
    </row>
    <row r="1624" spans="2:2" x14ac:dyDescent="0.25">
      <c r="B1624" s="6" t="str">
        <f>IF('Mesures et actions'!B1623:B1623="","",'Mesures et actions'!B1623:B1623)</f>
        <v/>
      </c>
    </row>
    <row r="1625" spans="2:2" x14ac:dyDescent="0.25">
      <c r="B1625" s="6" t="str">
        <f>IF('Mesures et actions'!B1624:B1624="","",'Mesures et actions'!B1624:B1624)</f>
        <v/>
      </c>
    </row>
    <row r="1626" spans="2:2" x14ac:dyDescent="0.25">
      <c r="B1626" s="6" t="str">
        <f>IF('Mesures et actions'!B1625:B1625="","",'Mesures et actions'!B1625:B1625)</f>
        <v/>
      </c>
    </row>
    <row r="1627" spans="2:2" x14ac:dyDescent="0.25">
      <c r="B1627" s="6" t="str">
        <f>IF('Mesures et actions'!B1626:B1626="","",'Mesures et actions'!B1626:B1626)</f>
        <v/>
      </c>
    </row>
    <row r="1628" spans="2:2" x14ac:dyDescent="0.25">
      <c r="B1628" s="6" t="str">
        <f>IF('Mesures et actions'!B1627:B1627="","",'Mesures et actions'!B1627:B1627)</f>
        <v/>
      </c>
    </row>
    <row r="1629" spans="2:2" x14ac:dyDescent="0.25">
      <c r="B1629" s="6" t="str">
        <f>IF('Mesures et actions'!B1628:B1628="","",'Mesures et actions'!B1628:B1628)</f>
        <v/>
      </c>
    </row>
    <row r="1630" spans="2:2" x14ac:dyDescent="0.25">
      <c r="B1630" s="6" t="str">
        <f>IF('Mesures et actions'!B1629:B1629="","",'Mesures et actions'!B1629:B1629)</f>
        <v/>
      </c>
    </row>
    <row r="1631" spans="2:2" x14ac:dyDescent="0.25">
      <c r="B1631" s="6" t="str">
        <f>IF('Mesures et actions'!B1630:B1630="","",'Mesures et actions'!B1630:B1630)</f>
        <v/>
      </c>
    </row>
    <row r="1632" spans="2:2" x14ac:dyDescent="0.25">
      <c r="B1632" s="6" t="str">
        <f>IF('Mesures et actions'!B1631:B1631="","",'Mesures et actions'!B1631:B1631)</f>
        <v/>
      </c>
    </row>
    <row r="1633" spans="2:2" x14ac:dyDescent="0.25">
      <c r="B1633" s="6" t="str">
        <f>IF('Mesures et actions'!B1632:B1632="","",'Mesures et actions'!B1632:B1632)</f>
        <v/>
      </c>
    </row>
    <row r="1634" spans="2:2" x14ac:dyDescent="0.25">
      <c r="B1634" s="6" t="str">
        <f>IF('Mesures et actions'!B1633:B1633="","",'Mesures et actions'!B1633:B1633)</f>
        <v/>
      </c>
    </row>
    <row r="1635" spans="2:2" x14ac:dyDescent="0.25">
      <c r="B1635" s="6" t="str">
        <f>IF('Mesures et actions'!B1634:B1634="","",'Mesures et actions'!B1634:B1634)</f>
        <v/>
      </c>
    </row>
    <row r="1636" spans="2:2" x14ac:dyDescent="0.25">
      <c r="B1636" s="6" t="str">
        <f>IF('Mesures et actions'!B1635:B1635="","",'Mesures et actions'!B1635:B1635)</f>
        <v/>
      </c>
    </row>
    <row r="1637" spans="2:2" x14ac:dyDescent="0.25">
      <c r="B1637" s="6" t="str">
        <f>IF('Mesures et actions'!B1636:B1636="","",'Mesures et actions'!B1636:B1636)</f>
        <v/>
      </c>
    </row>
    <row r="1638" spans="2:2" x14ac:dyDescent="0.25">
      <c r="B1638" s="6" t="str">
        <f>IF('Mesures et actions'!B1637:B1637="","",'Mesures et actions'!B1637:B1637)</f>
        <v/>
      </c>
    </row>
    <row r="1639" spans="2:2" x14ac:dyDescent="0.25">
      <c r="B1639" s="6" t="str">
        <f>IF('Mesures et actions'!B1638:B1638="","",'Mesures et actions'!B1638:B1638)</f>
        <v/>
      </c>
    </row>
    <row r="1640" spans="2:2" x14ac:dyDescent="0.25">
      <c r="B1640" s="6" t="str">
        <f>IF('Mesures et actions'!B1639:B1639="","",'Mesures et actions'!B1639:B1639)</f>
        <v/>
      </c>
    </row>
    <row r="1641" spans="2:2" x14ac:dyDescent="0.25">
      <c r="B1641" s="6" t="str">
        <f>IF('Mesures et actions'!B1640:B1640="","",'Mesures et actions'!B1640:B1640)</f>
        <v/>
      </c>
    </row>
    <row r="1642" spans="2:2" x14ac:dyDescent="0.25">
      <c r="B1642" s="6" t="str">
        <f>IF('Mesures et actions'!B1641:B1641="","",'Mesures et actions'!B1641:B1641)</f>
        <v/>
      </c>
    </row>
    <row r="1643" spans="2:2" x14ac:dyDescent="0.25">
      <c r="B1643" s="6" t="str">
        <f>IF('Mesures et actions'!B1642:B1642="","",'Mesures et actions'!B1642:B1642)</f>
        <v/>
      </c>
    </row>
    <row r="1644" spans="2:2" x14ac:dyDescent="0.25">
      <c r="B1644" s="6" t="str">
        <f>IF('Mesures et actions'!B1643:B1643="","",'Mesures et actions'!B1643:B1643)</f>
        <v/>
      </c>
    </row>
    <row r="1645" spans="2:2" x14ac:dyDescent="0.25">
      <c r="B1645" s="6" t="str">
        <f>IF('Mesures et actions'!B1644:B1644="","",'Mesures et actions'!B1644:B1644)</f>
        <v/>
      </c>
    </row>
    <row r="1646" spans="2:2" x14ac:dyDescent="0.25">
      <c r="B1646" s="6" t="str">
        <f>IF('Mesures et actions'!B1645:B1645="","",'Mesures et actions'!B1645:B1645)</f>
        <v/>
      </c>
    </row>
    <row r="1647" spans="2:2" x14ac:dyDescent="0.25">
      <c r="B1647" s="6" t="str">
        <f>IF('Mesures et actions'!B1646:B1646="","",'Mesures et actions'!B1646:B1646)</f>
        <v/>
      </c>
    </row>
    <row r="1648" spans="2:2" x14ac:dyDescent="0.25">
      <c r="B1648" s="6" t="str">
        <f>IF('Mesures et actions'!B1647:B1647="","",'Mesures et actions'!B1647:B1647)</f>
        <v/>
      </c>
    </row>
    <row r="1649" spans="2:2" x14ac:dyDescent="0.25">
      <c r="B1649" s="6" t="str">
        <f>IF('Mesures et actions'!B1648:B1648="","",'Mesures et actions'!B1648:B1648)</f>
        <v/>
      </c>
    </row>
    <row r="1650" spans="2:2" x14ac:dyDescent="0.25">
      <c r="B1650" s="6" t="str">
        <f>IF('Mesures et actions'!B1649:B1649="","",'Mesures et actions'!B1649:B1649)</f>
        <v/>
      </c>
    </row>
    <row r="1651" spans="2:2" x14ac:dyDescent="0.25">
      <c r="B1651" s="6" t="str">
        <f>IF('Mesures et actions'!B1650:B1650="","",'Mesures et actions'!B1650:B1650)</f>
        <v/>
      </c>
    </row>
    <row r="1652" spans="2:2" x14ac:dyDescent="0.25">
      <c r="B1652" s="6" t="str">
        <f>IF('Mesures et actions'!B1651:B1651="","",'Mesures et actions'!B1651:B1651)</f>
        <v/>
      </c>
    </row>
    <row r="1653" spans="2:2" x14ac:dyDescent="0.25">
      <c r="B1653" s="6" t="str">
        <f>IF('Mesures et actions'!B1652:B1652="","",'Mesures et actions'!B1652:B1652)</f>
        <v/>
      </c>
    </row>
    <row r="1654" spans="2:2" x14ac:dyDescent="0.25">
      <c r="B1654" s="6" t="str">
        <f>IF('Mesures et actions'!B1653:B1653="","",'Mesures et actions'!B1653:B1653)</f>
        <v/>
      </c>
    </row>
    <row r="1655" spans="2:2" x14ac:dyDescent="0.25">
      <c r="B1655" s="6" t="str">
        <f>IF('Mesures et actions'!B1654:B1654="","",'Mesures et actions'!B1654:B1654)</f>
        <v/>
      </c>
    </row>
    <row r="1656" spans="2:2" x14ac:dyDescent="0.25">
      <c r="B1656" s="6" t="str">
        <f>IF('Mesures et actions'!B1655:B1655="","",'Mesures et actions'!B1655:B1655)</f>
        <v/>
      </c>
    </row>
    <row r="1657" spans="2:2" x14ac:dyDescent="0.25">
      <c r="B1657" s="6" t="str">
        <f>IF('Mesures et actions'!B1656:B1656="","",'Mesures et actions'!B1656:B1656)</f>
        <v/>
      </c>
    </row>
    <row r="1658" spans="2:2" x14ac:dyDescent="0.25">
      <c r="B1658" s="6" t="str">
        <f>IF('Mesures et actions'!B1657:B1657="","",'Mesures et actions'!B1657:B1657)</f>
        <v/>
      </c>
    </row>
    <row r="1659" spans="2:2" x14ac:dyDescent="0.25">
      <c r="B1659" s="6" t="str">
        <f>IF('Mesures et actions'!B1658:B1658="","",'Mesures et actions'!B1658:B1658)</f>
        <v/>
      </c>
    </row>
    <row r="1660" spans="2:2" x14ac:dyDescent="0.25">
      <c r="B1660" s="6" t="str">
        <f>IF('Mesures et actions'!B1659:B1659="","",'Mesures et actions'!B1659:B1659)</f>
        <v/>
      </c>
    </row>
    <row r="1661" spans="2:2" x14ac:dyDescent="0.25">
      <c r="B1661" s="6" t="str">
        <f>IF('Mesures et actions'!B1660:B1660="","",'Mesures et actions'!B1660:B1660)</f>
        <v/>
      </c>
    </row>
    <row r="1662" spans="2:2" x14ac:dyDescent="0.25">
      <c r="B1662" s="6" t="str">
        <f>IF('Mesures et actions'!B1661:B1661="","",'Mesures et actions'!B1661:B1661)</f>
        <v/>
      </c>
    </row>
    <row r="1663" spans="2:2" x14ac:dyDescent="0.25">
      <c r="B1663" s="6" t="str">
        <f>IF('Mesures et actions'!B1662:B1662="","",'Mesures et actions'!B1662:B1662)</f>
        <v/>
      </c>
    </row>
    <row r="1664" spans="2:2" x14ac:dyDescent="0.25">
      <c r="B1664" s="6" t="str">
        <f>IF('Mesures et actions'!B1663:B1663="","",'Mesures et actions'!B1663:B1663)</f>
        <v/>
      </c>
    </row>
    <row r="1665" spans="2:2" x14ac:dyDescent="0.25">
      <c r="B1665" s="6" t="str">
        <f>IF('Mesures et actions'!B1664:B1664="","",'Mesures et actions'!B1664:B1664)</f>
        <v/>
      </c>
    </row>
    <row r="1666" spans="2:2" x14ac:dyDescent="0.25">
      <c r="B1666" s="6" t="str">
        <f>IF('Mesures et actions'!B1665:B1665="","",'Mesures et actions'!B1665:B1665)</f>
        <v/>
      </c>
    </row>
    <row r="1667" spans="2:2" x14ac:dyDescent="0.25">
      <c r="B1667" s="6" t="str">
        <f>IF('Mesures et actions'!B1666:B1666="","",'Mesures et actions'!B1666:B1666)</f>
        <v/>
      </c>
    </row>
    <row r="1668" spans="2:2" x14ac:dyDescent="0.25">
      <c r="B1668" s="6" t="str">
        <f>IF('Mesures et actions'!B1667:B1667="","",'Mesures et actions'!B1667:B1667)</f>
        <v/>
      </c>
    </row>
    <row r="1669" spans="2:2" x14ac:dyDescent="0.25">
      <c r="B1669" s="6" t="str">
        <f>IF('Mesures et actions'!B1668:B1668="","",'Mesures et actions'!B1668:B1668)</f>
        <v/>
      </c>
    </row>
    <row r="1670" spans="2:2" x14ac:dyDescent="0.25">
      <c r="B1670" s="6" t="str">
        <f>IF('Mesures et actions'!B1669:B1669="","",'Mesures et actions'!B1669:B1669)</f>
        <v/>
      </c>
    </row>
    <row r="1671" spans="2:2" x14ac:dyDescent="0.25">
      <c r="B1671" s="6" t="str">
        <f>IF('Mesures et actions'!B1670:B1670="","",'Mesures et actions'!B1670:B1670)</f>
        <v/>
      </c>
    </row>
    <row r="1672" spans="2:2" x14ac:dyDescent="0.25">
      <c r="B1672" s="6" t="str">
        <f>IF('Mesures et actions'!B1671:B1671="","",'Mesures et actions'!B1671:B1671)</f>
        <v/>
      </c>
    </row>
    <row r="1673" spans="2:2" x14ac:dyDescent="0.25">
      <c r="B1673" s="6" t="str">
        <f>IF('Mesures et actions'!B1672:B1672="","",'Mesures et actions'!B1672:B1672)</f>
        <v/>
      </c>
    </row>
    <row r="1674" spans="2:2" x14ac:dyDescent="0.25">
      <c r="B1674" s="6" t="str">
        <f>IF('Mesures et actions'!B1673:B1673="","",'Mesures et actions'!B1673:B1673)</f>
        <v/>
      </c>
    </row>
    <row r="1675" spans="2:2" x14ac:dyDescent="0.25">
      <c r="B1675" s="6" t="str">
        <f>IF('Mesures et actions'!B1674:B1674="","",'Mesures et actions'!B1674:B1674)</f>
        <v/>
      </c>
    </row>
    <row r="1676" spans="2:2" x14ac:dyDescent="0.25">
      <c r="B1676" s="6" t="str">
        <f>IF('Mesures et actions'!B1675:B1675="","",'Mesures et actions'!B1675:B1675)</f>
        <v/>
      </c>
    </row>
    <row r="1677" spans="2:2" x14ac:dyDescent="0.25">
      <c r="B1677" s="6" t="str">
        <f>IF('Mesures et actions'!B1676:B1676="","",'Mesures et actions'!B1676:B1676)</f>
        <v/>
      </c>
    </row>
    <row r="1678" spans="2:2" x14ac:dyDescent="0.25">
      <c r="B1678" s="6" t="str">
        <f>IF('Mesures et actions'!B1677:B1677="","",'Mesures et actions'!B1677:B1677)</f>
        <v/>
      </c>
    </row>
    <row r="1679" spans="2:2" x14ac:dyDescent="0.25">
      <c r="B1679" s="6" t="str">
        <f>IF('Mesures et actions'!B1678:B1678="","",'Mesures et actions'!B1678:B1678)</f>
        <v/>
      </c>
    </row>
    <row r="1680" spans="2:2" x14ac:dyDescent="0.25">
      <c r="B1680" s="6" t="str">
        <f>IF('Mesures et actions'!B1679:B1679="","",'Mesures et actions'!B1679:B1679)</f>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226"/>
  <sheetViews>
    <sheetView zoomScale="90" zoomScaleNormal="90" workbookViewId="0">
      <pane xSplit="3" ySplit="4" topLeftCell="F5" activePane="bottomRight" state="frozen"/>
      <selection pane="topRight" activeCell="D1" sqref="D1"/>
      <selection pane="bottomLeft" activeCell="A5" sqref="A5"/>
      <selection pane="bottomRight" activeCell="K5" sqref="K5"/>
    </sheetView>
  </sheetViews>
  <sheetFormatPr baseColWidth="10" defaultColWidth="8.85546875" defaultRowHeight="15" x14ac:dyDescent="0.25"/>
  <cols>
    <col min="1" max="1" width="4.28515625" style="6" customWidth="1"/>
    <col min="2" max="2" width="11.7109375" style="6" customWidth="1"/>
    <col min="3" max="3" width="76.28515625" style="6" customWidth="1"/>
    <col min="4" max="4" width="21.5703125" style="6" customWidth="1"/>
    <col min="5" max="5" width="36.85546875" style="6" customWidth="1"/>
    <col min="6" max="9" width="21.5703125" style="6" customWidth="1"/>
    <col min="10" max="10" width="31.7109375" style="6" customWidth="1"/>
    <col min="11" max="11" width="27.140625" style="6" customWidth="1"/>
    <col min="12" max="13" width="21.5703125" style="6" customWidth="1"/>
    <col min="14" max="16384" width="8.85546875" style="6"/>
  </cols>
  <sheetData>
    <row r="1" spans="2:13" ht="19.5" thickBot="1" x14ac:dyDescent="0.3">
      <c r="B1" s="17"/>
      <c r="C1" s="61" t="s">
        <v>336</v>
      </c>
      <c r="D1" s="56"/>
      <c r="E1" s="56"/>
      <c r="F1" s="56"/>
      <c r="G1" s="56"/>
      <c r="H1" s="56"/>
      <c r="I1" s="56"/>
      <c r="J1" s="58"/>
      <c r="K1" s="17"/>
      <c r="L1" s="17"/>
      <c r="M1" s="17"/>
    </row>
    <row r="2" spans="2:13" s="4" customFormat="1" ht="60.75" thickBot="1" x14ac:dyDescent="0.3">
      <c r="B2" s="10"/>
      <c r="C2" s="62" t="s">
        <v>337</v>
      </c>
      <c r="D2" s="63"/>
      <c r="E2" s="64"/>
      <c r="F2" s="64"/>
      <c r="G2" s="64"/>
      <c r="H2" s="64"/>
      <c r="I2" s="64"/>
      <c r="J2" s="65"/>
      <c r="K2" s="10"/>
      <c r="L2" s="10"/>
      <c r="M2" s="10"/>
    </row>
    <row r="3" spans="2:13" ht="15.75" thickBot="1" x14ac:dyDescent="0.3">
      <c r="B3" s="17"/>
      <c r="C3" s="17"/>
      <c r="D3" s="66"/>
      <c r="E3" s="66"/>
      <c r="F3" s="66"/>
      <c r="G3" s="66"/>
      <c r="H3" s="66"/>
      <c r="I3" s="66"/>
      <c r="J3" s="58"/>
      <c r="K3" s="17"/>
      <c r="L3" s="17"/>
      <c r="M3" s="17"/>
    </row>
    <row r="4" spans="2:13" ht="75.75" thickBot="1" x14ac:dyDescent="0.3">
      <c r="B4" s="2" t="s">
        <v>306</v>
      </c>
      <c r="C4" s="67" t="s">
        <v>314</v>
      </c>
      <c r="D4" s="68" t="s">
        <v>338</v>
      </c>
      <c r="E4" s="68" t="s">
        <v>339</v>
      </c>
      <c r="F4" s="68" t="s">
        <v>340</v>
      </c>
      <c r="G4" s="68" t="s">
        <v>341</v>
      </c>
      <c r="H4" s="68" t="s">
        <v>342</v>
      </c>
      <c r="I4" s="68" t="s">
        <v>317</v>
      </c>
      <c r="J4" s="68" t="s">
        <v>339</v>
      </c>
      <c r="K4" s="68" t="s">
        <v>340</v>
      </c>
      <c r="L4" s="68" t="s">
        <v>341</v>
      </c>
      <c r="M4" s="68" t="s">
        <v>342</v>
      </c>
    </row>
    <row r="5" spans="2:13" x14ac:dyDescent="0.25">
      <c r="B5" s="6" t="str">
        <f>IF('Mesures et actions'!A4="","",'Mesures et actions'!A4)</f>
        <v/>
      </c>
      <c r="C5" s="6" t="str">
        <f>IF('Mesures et actions'!B4:B4="","",'Mesures et actions'!B4:B4)</f>
        <v/>
      </c>
      <c r="D5" s="6" t="str">
        <f>IF('Mesures et actions'!D4:D4="","",'Mesures et actions'!D4:D4)</f>
        <v/>
      </c>
      <c r="I5" s="6" t="str">
        <f>IF('Mesures et actions'!E4:E4="","",'Mesures et actions'!E4:E4)</f>
        <v/>
      </c>
    </row>
    <row r="6" spans="2:13" x14ac:dyDescent="0.25">
      <c r="B6" s="6" t="str">
        <f>IF('Mesures et actions'!A5="","",'Mesures et actions'!A5)</f>
        <v/>
      </c>
      <c r="C6" s="6" t="str">
        <f>IF('Mesures et actions'!B5:B5="","",'Mesures et actions'!B5:B5)</f>
        <v/>
      </c>
      <c r="D6" s="6" t="str">
        <f>IF('Mesures et actions'!D5:D5="","",'Mesures et actions'!D5:D5)</f>
        <v/>
      </c>
      <c r="I6" s="6" t="str">
        <f>IF('Mesures et actions'!E5:E5="","",'Mesures et actions'!E5:E5)</f>
        <v/>
      </c>
    </row>
    <row r="7" spans="2:13" x14ac:dyDescent="0.25">
      <c r="B7" s="6" t="str">
        <f>IF('Mesures et actions'!A6="","",'Mesures et actions'!A6)</f>
        <v/>
      </c>
      <c r="C7" s="6" t="str">
        <f>IF('Mesures et actions'!B6:B6="","",'Mesures et actions'!B6:B6)</f>
        <v/>
      </c>
      <c r="D7" s="6" t="str">
        <f>IF('Mesures et actions'!D6:D6="","",'Mesures et actions'!D6:D6)</f>
        <v/>
      </c>
      <c r="I7" s="6" t="str">
        <f>IF('Mesures et actions'!E6:E6="","",'Mesures et actions'!E6:E6)</f>
        <v/>
      </c>
    </row>
    <row r="8" spans="2:13" x14ac:dyDescent="0.25">
      <c r="B8" s="6" t="str">
        <f>IF('Mesures et actions'!A7="","",'Mesures et actions'!A7)</f>
        <v/>
      </c>
      <c r="C8" s="6" t="str">
        <f>IF('Mesures et actions'!B7:B7="","",'Mesures et actions'!B7:B7)</f>
        <v/>
      </c>
      <c r="D8" s="6" t="str">
        <f>IF('Mesures et actions'!D7:D7="","",'Mesures et actions'!D7:D7)</f>
        <v/>
      </c>
      <c r="I8" s="6" t="str">
        <f>IF('Mesures et actions'!E7:E7="","",'Mesures et actions'!E7:E7)</f>
        <v/>
      </c>
    </row>
    <row r="9" spans="2:13" x14ac:dyDescent="0.25">
      <c r="B9" s="6" t="str">
        <f>IF('Mesures et actions'!A8="","",'Mesures et actions'!A8)</f>
        <v/>
      </c>
      <c r="C9" s="6" t="str">
        <f>IF('Mesures et actions'!B8:B8="","",'Mesures et actions'!B8:B8)</f>
        <v/>
      </c>
      <c r="D9" s="6" t="str">
        <f>IF('Mesures et actions'!D8:D8="","",'Mesures et actions'!D8:D8)</f>
        <v/>
      </c>
      <c r="I9" s="6" t="str">
        <f>IF('Mesures et actions'!E8:E8="","",'Mesures et actions'!E8:E8)</f>
        <v/>
      </c>
    </row>
    <row r="10" spans="2:13" x14ac:dyDescent="0.25">
      <c r="B10" s="6" t="str">
        <f>IF('Mesures et actions'!A9="","",'Mesures et actions'!A9)</f>
        <v/>
      </c>
      <c r="C10" s="6" t="str">
        <f>IF('Mesures et actions'!B9:B9="","",'Mesures et actions'!B9:B9)</f>
        <v/>
      </c>
      <c r="D10" s="6" t="str">
        <f>IF('Mesures et actions'!D9:D9="","",'Mesures et actions'!D9:D9)</f>
        <v/>
      </c>
      <c r="I10" s="6" t="str">
        <f>IF('Mesures et actions'!E9:E9="","",'Mesures et actions'!E9:E9)</f>
        <v/>
      </c>
    </row>
    <row r="11" spans="2:13" x14ac:dyDescent="0.25">
      <c r="B11" s="6" t="str">
        <f>IF('Mesures et actions'!A10="","",'Mesures et actions'!A10)</f>
        <v/>
      </c>
      <c r="C11" s="6" t="str">
        <f>IF('Mesures et actions'!B10:B10="","",'Mesures et actions'!B10:B10)</f>
        <v/>
      </c>
      <c r="D11" s="6" t="str">
        <f>IF('Mesures et actions'!D10:D10="","",'Mesures et actions'!D10:D10)</f>
        <v/>
      </c>
      <c r="I11" s="6" t="str">
        <f>IF('Mesures et actions'!E10:E10="","",'Mesures et actions'!E10:E10)</f>
        <v/>
      </c>
    </row>
    <row r="12" spans="2:13" x14ac:dyDescent="0.25">
      <c r="B12" s="6" t="str">
        <f>IF('Mesures et actions'!A11="","",'Mesures et actions'!A11)</f>
        <v/>
      </c>
      <c r="C12" s="6" t="str">
        <f>IF('Mesures et actions'!B11:B11="","",'Mesures et actions'!B11:B11)</f>
        <v/>
      </c>
      <c r="D12" s="6" t="str">
        <f>IF('Mesures et actions'!D11:D11="","",'Mesures et actions'!D11:D11)</f>
        <v/>
      </c>
      <c r="I12" s="6" t="str">
        <f>IF('Mesures et actions'!E11:E11="","",'Mesures et actions'!E11:E11)</f>
        <v/>
      </c>
    </row>
    <row r="13" spans="2:13" x14ac:dyDescent="0.25">
      <c r="B13" s="6" t="str">
        <f>IF('Mesures et actions'!A12="","",'Mesures et actions'!A12)</f>
        <v/>
      </c>
      <c r="C13" s="6" t="str">
        <f>IF('Mesures et actions'!B12:B12="","",'Mesures et actions'!B12:B12)</f>
        <v/>
      </c>
      <c r="D13" s="6" t="str">
        <f>IF('Mesures et actions'!D12:D12="","",'Mesures et actions'!D12:D12)</f>
        <v/>
      </c>
      <c r="I13" s="6" t="str">
        <f>IF('Mesures et actions'!E12:E12="","",'Mesures et actions'!E12:E12)</f>
        <v/>
      </c>
    </row>
    <row r="14" spans="2:13" s="35" customFormat="1" x14ac:dyDescent="0.25">
      <c r="B14" s="6" t="str">
        <f>IF('Mesures et actions'!A13="","",'Mesures et actions'!A13)</f>
        <v/>
      </c>
      <c r="C14" s="6" t="str">
        <f>IF('Mesures et actions'!B13:B13="","",'Mesures et actions'!B13:B13)</f>
        <v/>
      </c>
      <c r="D14" s="6" t="str">
        <f>IF('Mesures et actions'!D13:D13="","",'Mesures et actions'!D13:D13)</f>
        <v/>
      </c>
      <c r="F14" s="6"/>
      <c r="G14" s="6"/>
      <c r="I14" s="6" t="str">
        <f>IF('Mesures et actions'!E13:E13="","",'Mesures et actions'!E13:E13)</f>
        <v/>
      </c>
      <c r="K14" s="6"/>
      <c r="L14" s="6"/>
    </row>
    <row r="15" spans="2:13" x14ac:dyDescent="0.25">
      <c r="B15" s="6" t="str">
        <f>IF('Mesures et actions'!A14="","",'Mesures et actions'!A14)</f>
        <v/>
      </c>
      <c r="C15" s="6" t="str">
        <f>IF('Mesures et actions'!B14:B14="","",'Mesures et actions'!B14:B14)</f>
        <v/>
      </c>
      <c r="D15" s="6" t="str">
        <f>IF('Mesures et actions'!D14:D14="","",'Mesures et actions'!D14:D14)</f>
        <v/>
      </c>
      <c r="I15" s="6" t="str">
        <f>IF('Mesures et actions'!E14:E14="","",'Mesures et actions'!E14:E14)</f>
        <v/>
      </c>
    </row>
    <row r="16" spans="2:13" x14ac:dyDescent="0.25">
      <c r="B16" s="6" t="str">
        <f>IF('Mesures et actions'!A15="","",'Mesures et actions'!A15)</f>
        <v/>
      </c>
      <c r="C16" s="6" t="str">
        <f>IF('Mesures et actions'!B15:B15="","",'Mesures et actions'!B15:B15)</f>
        <v/>
      </c>
      <c r="D16" s="6" t="str">
        <f>IF('Mesures et actions'!D15:D15="","",'Mesures et actions'!D15:D15)</f>
        <v/>
      </c>
      <c r="I16" s="6" t="str">
        <f>IF('Mesures et actions'!E15:E15="","",'Mesures et actions'!E15:E15)</f>
        <v/>
      </c>
    </row>
    <row r="17" spans="2:9" x14ac:dyDescent="0.25">
      <c r="B17" s="6" t="str">
        <f>IF('Mesures et actions'!A16="","",'Mesures et actions'!A16)</f>
        <v/>
      </c>
      <c r="C17" s="6" t="str">
        <f>IF('Mesures et actions'!B16:B16="","",'Mesures et actions'!B16:B16)</f>
        <v/>
      </c>
      <c r="D17" s="6" t="str">
        <f>IF('Mesures et actions'!D16:D16="","",'Mesures et actions'!D16:D16)</f>
        <v/>
      </c>
      <c r="I17" s="6" t="str">
        <f>IF('Mesures et actions'!E16:E16="","",'Mesures et actions'!E16:E16)</f>
        <v/>
      </c>
    </row>
    <row r="18" spans="2:9" x14ac:dyDescent="0.25">
      <c r="B18" s="6" t="str">
        <f>IF('Mesures et actions'!A17="","",'Mesures et actions'!A17)</f>
        <v/>
      </c>
      <c r="C18" s="6" t="str">
        <f>IF('Mesures et actions'!B17:B17="","",'Mesures et actions'!B17:B17)</f>
        <v/>
      </c>
      <c r="D18" s="6" t="str">
        <f>IF('Mesures et actions'!D17:D17="","",'Mesures et actions'!D17:D17)</f>
        <v/>
      </c>
      <c r="I18" s="6" t="str">
        <f>IF('Mesures et actions'!E17:E17="","",'Mesures et actions'!E17:E17)</f>
        <v/>
      </c>
    </row>
    <row r="19" spans="2:9" x14ac:dyDescent="0.25">
      <c r="B19" s="6" t="str">
        <f>IF('Mesures et actions'!A18="","",'Mesures et actions'!A18)</f>
        <v/>
      </c>
      <c r="C19" s="6" t="str">
        <f>IF('Mesures et actions'!B18:B18="","",'Mesures et actions'!B18:B18)</f>
        <v/>
      </c>
      <c r="D19" s="6" t="str">
        <f>IF('Mesures et actions'!D18:D18="","",'Mesures et actions'!D18:D18)</f>
        <v/>
      </c>
      <c r="I19" s="6" t="str">
        <f>IF('Mesures et actions'!E18:E18="","",'Mesures et actions'!E18:E18)</f>
        <v/>
      </c>
    </row>
    <row r="20" spans="2:9" x14ac:dyDescent="0.25">
      <c r="B20" s="6" t="str">
        <f>IF('Mesures et actions'!A19="","",'Mesures et actions'!A19)</f>
        <v/>
      </c>
      <c r="C20" s="6" t="str">
        <f>IF('Mesures et actions'!B19:B19="","",'Mesures et actions'!B19:B19)</f>
        <v/>
      </c>
      <c r="D20" s="6" t="str">
        <f>IF('Mesures et actions'!D19:D19="","",'Mesures et actions'!D19:D19)</f>
        <v/>
      </c>
      <c r="I20" s="6" t="str">
        <f>IF('Mesures et actions'!E19:E19="","",'Mesures et actions'!E19:E19)</f>
        <v/>
      </c>
    </row>
    <row r="21" spans="2:9" x14ac:dyDescent="0.25">
      <c r="B21" s="6" t="str">
        <f>IF('Mesures et actions'!A20="","",'Mesures et actions'!A20)</f>
        <v/>
      </c>
      <c r="C21" s="6" t="str">
        <f>IF('Mesures et actions'!B20:B20="","",'Mesures et actions'!B20:B20)</f>
        <v/>
      </c>
      <c r="D21" s="6" t="str">
        <f>IF('Mesures et actions'!D20:D20="","",'Mesures et actions'!D20:D20)</f>
        <v/>
      </c>
      <c r="I21" s="6" t="str">
        <f>IF('Mesures et actions'!E20:E20="","",'Mesures et actions'!E20:E20)</f>
        <v/>
      </c>
    </row>
    <row r="22" spans="2:9" x14ac:dyDescent="0.25">
      <c r="B22" s="6" t="str">
        <f>IF('Mesures et actions'!A21="","",'Mesures et actions'!A21)</f>
        <v/>
      </c>
      <c r="C22" s="6" t="str">
        <f>IF('Mesures et actions'!B21:B21="","",'Mesures et actions'!B21:B21)</f>
        <v/>
      </c>
      <c r="D22" s="6" t="str">
        <f>IF('Mesures et actions'!D21:D21="","",'Mesures et actions'!D21:D21)</f>
        <v/>
      </c>
      <c r="I22" s="6" t="str">
        <f>IF('Mesures et actions'!E21:E21="","",'Mesures et actions'!E21:E21)</f>
        <v/>
      </c>
    </row>
    <row r="23" spans="2:9" x14ac:dyDescent="0.25">
      <c r="B23" s="6" t="str">
        <f>IF('Mesures et actions'!A22="","",'Mesures et actions'!A22)</f>
        <v/>
      </c>
      <c r="C23" s="6" t="str">
        <f>IF('Mesures et actions'!B22:B22="","",'Mesures et actions'!B22:B22)</f>
        <v/>
      </c>
      <c r="D23" s="6" t="str">
        <f>IF('Mesures et actions'!D22:D22="","",'Mesures et actions'!D22:D22)</f>
        <v/>
      </c>
      <c r="I23" s="6" t="str">
        <f>IF('Mesures et actions'!E22:E22="","",'Mesures et actions'!E22:E22)</f>
        <v/>
      </c>
    </row>
    <row r="24" spans="2:9" x14ac:dyDescent="0.25">
      <c r="B24" s="6" t="str">
        <f>IF('Mesures et actions'!A23="","",'Mesures et actions'!A23)</f>
        <v/>
      </c>
      <c r="C24" s="6" t="str">
        <f>IF('Mesures et actions'!B23:B23="","",'Mesures et actions'!B23:B23)</f>
        <v/>
      </c>
      <c r="D24" s="6" t="str">
        <f>IF('Mesures et actions'!D23:D23="","",'Mesures et actions'!D23:D23)</f>
        <v/>
      </c>
      <c r="I24" s="6" t="str">
        <f>IF('Mesures et actions'!E23:E23="","",'Mesures et actions'!E23:E23)</f>
        <v/>
      </c>
    </row>
    <row r="25" spans="2:9" x14ac:dyDescent="0.25">
      <c r="B25" s="6" t="str">
        <f>IF('Mesures et actions'!A24="","",'Mesures et actions'!A24)</f>
        <v/>
      </c>
      <c r="C25" s="6" t="str">
        <f>IF('Mesures et actions'!B24:B24="","",'Mesures et actions'!B24:B24)</f>
        <v/>
      </c>
      <c r="D25" s="6" t="str">
        <f>IF('Mesures et actions'!D24:D24="","",'Mesures et actions'!D24:D24)</f>
        <v/>
      </c>
      <c r="I25" s="6" t="str">
        <f>IF('Mesures et actions'!E24:E24="","",'Mesures et actions'!E24:E24)</f>
        <v/>
      </c>
    </row>
    <row r="26" spans="2:9" x14ac:dyDescent="0.25">
      <c r="B26" s="6" t="str">
        <f>IF('Mesures et actions'!A25="","",'Mesures et actions'!A25)</f>
        <v/>
      </c>
      <c r="C26" s="6" t="str">
        <f>IF('Mesures et actions'!B25:B25="","",'Mesures et actions'!B25:B25)</f>
        <v/>
      </c>
      <c r="D26" s="6" t="str">
        <f>IF('Mesures et actions'!D25:D25="","",'Mesures et actions'!D25:D25)</f>
        <v/>
      </c>
      <c r="I26" s="6" t="str">
        <f>IF('Mesures et actions'!E25:E25="","",'Mesures et actions'!E25:E25)</f>
        <v/>
      </c>
    </row>
    <row r="27" spans="2:9" x14ac:dyDescent="0.25">
      <c r="B27" s="6" t="str">
        <f>IF('Mesures et actions'!A26="","",'Mesures et actions'!A26)</f>
        <v/>
      </c>
      <c r="C27" s="6" t="str">
        <f>IF('Mesures et actions'!B26:B26="","",'Mesures et actions'!B26:B26)</f>
        <v/>
      </c>
      <c r="D27" s="6" t="str">
        <f>IF('Mesures et actions'!D26:D26="","",'Mesures et actions'!D26:D26)</f>
        <v/>
      </c>
      <c r="I27" s="6" t="str">
        <f>IF('Mesures et actions'!E26:E26="","",'Mesures et actions'!E26:E26)</f>
        <v/>
      </c>
    </row>
    <row r="28" spans="2:9" x14ac:dyDescent="0.25">
      <c r="B28" s="6" t="str">
        <f>IF('Mesures et actions'!A27="","",'Mesures et actions'!A27)</f>
        <v/>
      </c>
      <c r="C28" s="6" t="str">
        <f>IF('Mesures et actions'!B27:B27="","",'Mesures et actions'!B27:B27)</f>
        <v/>
      </c>
      <c r="D28" s="6" t="str">
        <f>IF('Mesures et actions'!D27:D27="","",'Mesures et actions'!D27:D27)</f>
        <v/>
      </c>
      <c r="I28" s="6" t="str">
        <f>IF('Mesures et actions'!E27:E27="","",'Mesures et actions'!E27:E27)</f>
        <v/>
      </c>
    </row>
    <row r="29" spans="2:9" x14ac:dyDescent="0.25">
      <c r="B29" s="6" t="str">
        <f>IF('Mesures et actions'!A28="","",'Mesures et actions'!A28)</f>
        <v/>
      </c>
      <c r="C29" s="6" t="str">
        <f>IF('Mesures et actions'!B28:B28="","",'Mesures et actions'!B28:B28)</f>
        <v/>
      </c>
      <c r="D29" s="6" t="str">
        <f>IF('Mesures et actions'!D28:D28="","",'Mesures et actions'!D28:D28)</f>
        <v/>
      </c>
      <c r="I29" s="6" t="str">
        <f>IF('Mesures et actions'!E28:E28="","",'Mesures et actions'!E28:E28)</f>
        <v/>
      </c>
    </row>
    <row r="30" spans="2:9" x14ac:dyDescent="0.25">
      <c r="B30" s="6" t="str">
        <f>IF('Mesures et actions'!A29="","",'Mesures et actions'!A29)</f>
        <v/>
      </c>
      <c r="C30" s="6" t="str">
        <f>IF('Mesures et actions'!B29:B29="","",'Mesures et actions'!B29:B29)</f>
        <v/>
      </c>
      <c r="D30" s="6" t="str">
        <f>IF('Mesures et actions'!D29:D29="","",'Mesures et actions'!D29:D29)</f>
        <v/>
      </c>
      <c r="I30" s="6" t="str">
        <f>IF('Mesures et actions'!E29:E29="","",'Mesures et actions'!E29:E29)</f>
        <v/>
      </c>
    </row>
    <row r="31" spans="2:9" x14ac:dyDescent="0.25">
      <c r="B31" s="6" t="str">
        <f>IF('Mesures et actions'!A30="","",'Mesures et actions'!A30)</f>
        <v/>
      </c>
      <c r="C31" s="6" t="str">
        <f>IF('Mesures et actions'!B30:B30="","",'Mesures et actions'!B30:B30)</f>
        <v/>
      </c>
      <c r="D31" s="6" t="str">
        <f>IF('Mesures et actions'!D30:D30="","",'Mesures et actions'!D30:D30)</f>
        <v/>
      </c>
      <c r="I31" s="6" t="str">
        <f>IF('Mesures et actions'!E30:E30="","",'Mesures et actions'!E30:E30)</f>
        <v/>
      </c>
    </row>
    <row r="32" spans="2:9" x14ac:dyDescent="0.25">
      <c r="B32" s="6" t="str">
        <f>IF('Mesures et actions'!A31="","",'Mesures et actions'!A31)</f>
        <v/>
      </c>
      <c r="C32" s="6" t="str">
        <f>IF('Mesures et actions'!B31:B31="","",'Mesures et actions'!B31:B31)</f>
        <v/>
      </c>
      <c r="D32" s="6" t="str">
        <f>IF('Mesures et actions'!D31:D31="","",'Mesures et actions'!D31:D31)</f>
        <v/>
      </c>
      <c r="I32" s="6" t="str">
        <f>IF('Mesures et actions'!E31:E31="","",'Mesures et actions'!E31:E31)</f>
        <v/>
      </c>
    </row>
    <row r="33" spans="2:9" x14ac:dyDescent="0.25">
      <c r="B33" s="6" t="str">
        <f>IF('Mesures et actions'!A32="","",'Mesures et actions'!A32)</f>
        <v/>
      </c>
      <c r="C33" s="6" t="str">
        <f>IF('Mesures et actions'!B32:B32="","",'Mesures et actions'!B32:B32)</f>
        <v/>
      </c>
      <c r="D33" s="6" t="str">
        <f>IF('Mesures et actions'!D32:D32="","",'Mesures et actions'!D32:D32)</f>
        <v/>
      </c>
      <c r="I33" s="6" t="str">
        <f>IF('Mesures et actions'!E32:E32="","",'Mesures et actions'!E32:E32)</f>
        <v/>
      </c>
    </row>
    <row r="34" spans="2:9" x14ac:dyDescent="0.25">
      <c r="B34" s="6" t="str">
        <f>IF('Mesures et actions'!A33="","",'Mesures et actions'!A33)</f>
        <v/>
      </c>
      <c r="C34" s="6" t="str">
        <f>IF('Mesures et actions'!B33:B33="","",'Mesures et actions'!B33:B33)</f>
        <v/>
      </c>
      <c r="D34" s="6" t="str">
        <f>IF('Mesures et actions'!D33:D33="","",'Mesures et actions'!D33:D33)</f>
        <v/>
      </c>
      <c r="I34" s="6" t="str">
        <f>IF('Mesures et actions'!E33:E33="","",'Mesures et actions'!E33:E33)</f>
        <v/>
      </c>
    </row>
    <row r="35" spans="2:9" x14ac:dyDescent="0.25">
      <c r="B35" s="6" t="str">
        <f>IF('Mesures et actions'!A34="","",'Mesures et actions'!A34)</f>
        <v/>
      </c>
      <c r="C35" s="6" t="str">
        <f>IF('Mesures et actions'!B34:B34="","",'Mesures et actions'!B34:B34)</f>
        <v/>
      </c>
      <c r="D35" s="6" t="str">
        <f>IF('Mesures et actions'!D34:D34="","",'Mesures et actions'!D34:D34)</f>
        <v/>
      </c>
      <c r="I35" s="6" t="str">
        <f>IF('Mesures et actions'!E34:E34="","",'Mesures et actions'!E34:E34)</f>
        <v/>
      </c>
    </row>
    <row r="36" spans="2:9" x14ac:dyDescent="0.25">
      <c r="B36" s="6" t="str">
        <f>IF('Mesures et actions'!A35="","",'Mesures et actions'!A35)</f>
        <v/>
      </c>
      <c r="C36" s="6" t="str">
        <f>IF('Mesures et actions'!B35:B35="","",'Mesures et actions'!B35:B35)</f>
        <v/>
      </c>
      <c r="D36" s="6" t="str">
        <f>IF('Mesures et actions'!D35:D35="","",'Mesures et actions'!D35:D35)</f>
        <v/>
      </c>
      <c r="I36" s="6" t="str">
        <f>IF('Mesures et actions'!E35:E35="","",'Mesures et actions'!E35:E35)</f>
        <v/>
      </c>
    </row>
    <row r="37" spans="2:9" x14ac:dyDescent="0.25">
      <c r="B37" s="6" t="str">
        <f>IF('Mesures et actions'!A36="","",'Mesures et actions'!A36)</f>
        <v/>
      </c>
      <c r="C37" s="6" t="str">
        <f>IF('Mesures et actions'!B36:B36="","",'Mesures et actions'!B36:B36)</f>
        <v/>
      </c>
      <c r="D37" s="6" t="str">
        <f>IF('Mesures et actions'!D36:D36="","",'Mesures et actions'!D36:D36)</f>
        <v/>
      </c>
      <c r="I37" s="6" t="str">
        <f>IF('Mesures et actions'!E36:E36="","",'Mesures et actions'!E36:E36)</f>
        <v/>
      </c>
    </row>
    <row r="38" spans="2:9" x14ac:dyDescent="0.25">
      <c r="B38" s="6" t="str">
        <f>IF('Mesures et actions'!A37="","",'Mesures et actions'!A37)</f>
        <v/>
      </c>
      <c r="C38" s="6" t="str">
        <f>IF('Mesures et actions'!B37:B37="","",'Mesures et actions'!B37:B37)</f>
        <v/>
      </c>
      <c r="D38" s="6" t="str">
        <f>IF('Mesures et actions'!D37:D37="","",'Mesures et actions'!D37:D37)</f>
        <v/>
      </c>
      <c r="I38" s="6" t="str">
        <f>IF('Mesures et actions'!E37:E37="","",'Mesures et actions'!E37:E37)</f>
        <v/>
      </c>
    </row>
    <row r="39" spans="2:9" x14ac:dyDescent="0.25">
      <c r="B39" s="6" t="str">
        <f>IF('Mesures et actions'!A38="","",'Mesures et actions'!A38)</f>
        <v/>
      </c>
      <c r="C39" s="6" t="str">
        <f>IF('Mesures et actions'!B38:B38="","",'Mesures et actions'!B38:B38)</f>
        <v/>
      </c>
      <c r="D39" s="6" t="str">
        <f>IF('Mesures et actions'!D38:D38="","",'Mesures et actions'!D38:D38)</f>
        <v/>
      </c>
      <c r="I39" s="6" t="str">
        <f>IF('Mesures et actions'!E38:E38="","",'Mesures et actions'!E38:E38)</f>
        <v/>
      </c>
    </row>
    <row r="40" spans="2:9" x14ac:dyDescent="0.25">
      <c r="B40" s="6" t="str">
        <f>IF('Mesures et actions'!A39="","",'Mesures et actions'!A39)</f>
        <v/>
      </c>
      <c r="C40" s="6" t="str">
        <f>IF('Mesures et actions'!B39:B39="","",'Mesures et actions'!B39:B39)</f>
        <v/>
      </c>
      <c r="D40" s="6" t="str">
        <f>IF('Mesures et actions'!D39:D39="","",'Mesures et actions'!D39:D39)</f>
        <v/>
      </c>
      <c r="I40" s="6" t="str">
        <f>IF('Mesures et actions'!E39:E39="","",'Mesures et actions'!E39:E39)</f>
        <v/>
      </c>
    </row>
    <row r="41" spans="2:9" x14ac:dyDescent="0.25">
      <c r="B41" s="6" t="str">
        <f>IF('Mesures et actions'!A40="","",'Mesures et actions'!A40)</f>
        <v/>
      </c>
      <c r="C41" s="6" t="str">
        <f>IF('Mesures et actions'!B40:B40="","",'Mesures et actions'!B40:B40)</f>
        <v/>
      </c>
      <c r="D41" s="6" t="str">
        <f>IF('Mesures et actions'!D40:D40="","",'Mesures et actions'!D40:D40)</f>
        <v/>
      </c>
      <c r="I41" s="6" t="str">
        <f>IF('Mesures et actions'!E40:E40="","",'Mesures et actions'!E40:E40)</f>
        <v/>
      </c>
    </row>
    <row r="42" spans="2:9" x14ac:dyDescent="0.25">
      <c r="B42" s="6" t="str">
        <f>IF('Mesures et actions'!A41="","",'Mesures et actions'!A41)</f>
        <v/>
      </c>
      <c r="C42" s="6" t="str">
        <f>IF('Mesures et actions'!B41:B41="","",'Mesures et actions'!B41:B41)</f>
        <v/>
      </c>
      <c r="D42" s="6" t="str">
        <f>IF('Mesures et actions'!D41:D41="","",'Mesures et actions'!D41:D41)</f>
        <v/>
      </c>
      <c r="I42" s="6" t="str">
        <f>IF('Mesures et actions'!E41:E41="","",'Mesures et actions'!E41:E41)</f>
        <v/>
      </c>
    </row>
    <row r="43" spans="2:9" x14ac:dyDescent="0.25">
      <c r="B43" s="6" t="str">
        <f>IF('Mesures et actions'!A42="","",'Mesures et actions'!A42)</f>
        <v/>
      </c>
      <c r="C43" s="6" t="str">
        <f>IF('Mesures et actions'!B42:B42="","",'Mesures et actions'!B42:B42)</f>
        <v/>
      </c>
      <c r="D43" s="6" t="str">
        <f>IF('Mesures et actions'!D42:D42="","",'Mesures et actions'!D42:D42)</f>
        <v/>
      </c>
      <c r="I43" s="6" t="str">
        <f>IF('Mesures et actions'!E42:E42="","",'Mesures et actions'!E42:E42)</f>
        <v/>
      </c>
    </row>
    <row r="44" spans="2:9" x14ac:dyDescent="0.25">
      <c r="B44" s="6" t="str">
        <f>IF('Mesures et actions'!A43="","",'Mesures et actions'!A43)</f>
        <v/>
      </c>
      <c r="C44" s="6" t="str">
        <f>IF('Mesures et actions'!B43:B43="","",'Mesures et actions'!B43:B43)</f>
        <v/>
      </c>
      <c r="D44" s="6" t="str">
        <f>IF('Mesures et actions'!D43:D43="","",'Mesures et actions'!D43:D43)</f>
        <v/>
      </c>
      <c r="I44" s="6" t="str">
        <f>IF('Mesures et actions'!E43:E43="","",'Mesures et actions'!E43:E43)</f>
        <v/>
      </c>
    </row>
    <row r="45" spans="2:9" x14ac:dyDescent="0.25">
      <c r="B45" s="6" t="str">
        <f>IF('Mesures et actions'!A44="","",'Mesures et actions'!A44)</f>
        <v/>
      </c>
      <c r="C45" s="6" t="str">
        <f>IF('Mesures et actions'!B44:B44="","",'Mesures et actions'!B44:B44)</f>
        <v/>
      </c>
      <c r="D45" s="6" t="str">
        <f>IF('Mesures et actions'!D44:D44="","",'Mesures et actions'!D44:D44)</f>
        <v/>
      </c>
      <c r="I45" s="6" t="str">
        <f>IF('Mesures et actions'!E44:E44="","",'Mesures et actions'!E44:E44)</f>
        <v/>
      </c>
    </row>
    <row r="46" spans="2:9" x14ac:dyDescent="0.25">
      <c r="B46" s="6" t="str">
        <f>IF('Mesures et actions'!A45="","",'Mesures et actions'!A45)</f>
        <v/>
      </c>
      <c r="C46" s="6" t="str">
        <f>IF('Mesures et actions'!B45:B45="","",'Mesures et actions'!B45:B45)</f>
        <v/>
      </c>
      <c r="D46" s="6" t="str">
        <f>IF('Mesures et actions'!D45:D45="","",'Mesures et actions'!D45:D45)</f>
        <v/>
      </c>
      <c r="I46" s="6" t="str">
        <f>IF('Mesures et actions'!E45:E45="","",'Mesures et actions'!E45:E45)</f>
        <v/>
      </c>
    </row>
    <row r="47" spans="2:9" x14ac:dyDescent="0.25">
      <c r="B47" s="6" t="str">
        <f>IF('Mesures et actions'!A46="","",'Mesures et actions'!A46)</f>
        <v/>
      </c>
      <c r="C47" s="6" t="str">
        <f>IF('Mesures et actions'!B46:B46="","",'Mesures et actions'!B46:B46)</f>
        <v/>
      </c>
      <c r="D47" s="6" t="str">
        <f>IF('Mesures et actions'!D46:D46="","",'Mesures et actions'!D46:D46)</f>
        <v/>
      </c>
      <c r="I47" s="6" t="str">
        <f>IF('Mesures et actions'!E46:E46="","",'Mesures et actions'!E46:E46)</f>
        <v/>
      </c>
    </row>
    <row r="48" spans="2:9" x14ac:dyDescent="0.25">
      <c r="B48" s="6" t="str">
        <f>IF('Mesures et actions'!A47="","",'Mesures et actions'!A47)</f>
        <v/>
      </c>
      <c r="C48" s="6" t="str">
        <f>IF('Mesures et actions'!B47:B47="","",'Mesures et actions'!B47:B47)</f>
        <v/>
      </c>
      <c r="D48" s="6" t="str">
        <f>IF('Mesures et actions'!D47:D47="","",'Mesures et actions'!D47:D47)</f>
        <v/>
      </c>
      <c r="I48" s="6" t="str">
        <f>IF('Mesures et actions'!E47:E47="","",'Mesures et actions'!E47:E47)</f>
        <v/>
      </c>
    </row>
    <row r="49" spans="2:9" x14ac:dyDescent="0.25">
      <c r="B49" s="6" t="str">
        <f>IF('Mesures et actions'!A48="","",'Mesures et actions'!A48)</f>
        <v/>
      </c>
      <c r="C49" s="6" t="str">
        <f>IF('Mesures et actions'!B48:B48="","",'Mesures et actions'!B48:B48)</f>
        <v/>
      </c>
      <c r="D49" s="6" t="str">
        <f>IF('Mesures et actions'!D48:D48="","",'Mesures et actions'!D48:D48)</f>
        <v/>
      </c>
      <c r="I49" s="6" t="str">
        <f>IF('Mesures et actions'!E48:E48="","",'Mesures et actions'!E48:E48)</f>
        <v/>
      </c>
    </row>
    <row r="50" spans="2:9" x14ac:dyDescent="0.25">
      <c r="B50" s="6" t="str">
        <f>IF('Mesures et actions'!A49="","",'Mesures et actions'!A49)</f>
        <v/>
      </c>
      <c r="C50" s="6" t="str">
        <f>IF('Mesures et actions'!B49:B49="","",'Mesures et actions'!B49:B49)</f>
        <v/>
      </c>
      <c r="D50" s="6" t="str">
        <f>IF('Mesures et actions'!D49:D49="","",'Mesures et actions'!D49:D49)</f>
        <v/>
      </c>
      <c r="I50" s="6" t="str">
        <f>IF('Mesures et actions'!E49:E49="","",'Mesures et actions'!E49:E49)</f>
        <v/>
      </c>
    </row>
    <row r="51" spans="2:9" x14ac:dyDescent="0.25">
      <c r="B51" s="6" t="str">
        <f>IF('Mesures et actions'!A50="","",'Mesures et actions'!A50)</f>
        <v/>
      </c>
      <c r="C51" s="6" t="str">
        <f>IF('Mesures et actions'!B50:B50="","",'Mesures et actions'!B50:B50)</f>
        <v/>
      </c>
      <c r="D51" s="6" t="str">
        <f>IF('Mesures et actions'!D50:D50="","",'Mesures et actions'!D50:D50)</f>
        <v/>
      </c>
      <c r="I51" s="6" t="str">
        <f>IF('Mesures et actions'!E50:E50="","",'Mesures et actions'!E50:E50)</f>
        <v/>
      </c>
    </row>
    <row r="52" spans="2:9" x14ac:dyDescent="0.25">
      <c r="B52" s="6" t="str">
        <f>IF('Mesures et actions'!A51="","",'Mesures et actions'!A51)</f>
        <v/>
      </c>
      <c r="C52" s="6" t="str">
        <f>IF('Mesures et actions'!B51:B51="","",'Mesures et actions'!B51:B51)</f>
        <v/>
      </c>
      <c r="D52" s="6" t="str">
        <f>IF('Mesures et actions'!D51:D51="","",'Mesures et actions'!D51:D51)</f>
        <v/>
      </c>
      <c r="I52" s="6" t="str">
        <f>IF('Mesures et actions'!E51:E51="","",'Mesures et actions'!E51:E51)</f>
        <v/>
      </c>
    </row>
    <row r="53" spans="2:9" x14ac:dyDescent="0.25">
      <c r="B53" s="6" t="str">
        <f>IF('Mesures et actions'!A52="","",'Mesures et actions'!A52)</f>
        <v/>
      </c>
      <c r="C53" s="6" t="str">
        <f>IF('Mesures et actions'!B52:B52="","",'Mesures et actions'!B52:B52)</f>
        <v/>
      </c>
      <c r="D53" s="6" t="str">
        <f>IF('Mesures et actions'!D52:D52="","",'Mesures et actions'!D52:D52)</f>
        <v/>
      </c>
      <c r="I53" s="6" t="str">
        <f>IF('Mesures et actions'!E52:E52="","",'Mesures et actions'!E52:E52)</f>
        <v/>
      </c>
    </row>
    <row r="54" spans="2:9" x14ac:dyDescent="0.25">
      <c r="B54" s="6" t="str">
        <f>IF('Mesures et actions'!A53="","",'Mesures et actions'!A53)</f>
        <v/>
      </c>
      <c r="C54" s="6" t="str">
        <f>IF('Mesures et actions'!B53:B53="","",'Mesures et actions'!B53:B53)</f>
        <v/>
      </c>
      <c r="D54" s="6" t="str">
        <f>IF('Mesures et actions'!D53:D53="","",'Mesures et actions'!D53:D53)</f>
        <v/>
      </c>
      <c r="I54" s="6" t="str">
        <f>IF('Mesures et actions'!E53:E53="","",'Mesures et actions'!E53:E53)</f>
        <v/>
      </c>
    </row>
    <row r="55" spans="2:9" x14ac:dyDescent="0.25">
      <c r="B55" s="6" t="str">
        <f>IF('Mesures et actions'!A54="","",'Mesures et actions'!A54)</f>
        <v/>
      </c>
      <c r="C55" s="6" t="str">
        <f>IF('Mesures et actions'!B54:B54="","",'Mesures et actions'!B54:B54)</f>
        <v/>
      </c>
      <c r="D55" s="6" t="str">
        <f>IF('Mesures et actions'!D54:D54="","",'Mesures et actions'!D54:D54)</f>
        <v/>
      </c>
      <c r="I55" s="6" t="str">
        <f>IF('Mesures et actions'!E54:E54="","",'Mesures et actions'!E54:E54)</f>
        <v/>
      </c>
    </row>
    <row r="56" spans="2:9" x14ac:dyDescent="0.25">
      <c r="B56" s="6" t="str">
        <f>IF('Mesures et actions'!A55="","",'Mesures et actions'!A55)</f>
        <v/>
      </c>
      <c r="C56" s="6" t="str">
        <f>IF('Mesures et actions'!B55:B55="","",'Mesures et actions'!B55:B55)</f>
        <v/>
      </c>
      <c r="D56" s="6" t="str">
        <f>IF('Mesures et actions'!D55:D55="","",'Mesures et actions'!D55:D55)</f>
        <v/>
      </c>
      <c r="I56" s="6" t="str">
        <f>IF('Mesures et actions'!E55:E55="","",'Mesures et actions'!E55:E55)</f>
        <v/>
      </c>
    </row>
    <row r="57" spans="2:9" x14ac:dyDescent="0.25">
      <c r="B57" s="6" t="str">
        <f>IF('Mesures et actions'!A56="","",'Mesures et actions'!A56)</f>
        <v/>
      </c>
      <c r="C57" s="6" t="str">
        <f>IF('Mesures et actions'!B56:B56="","",'Mesures et actions'!B56:B56)</f>
        <v/>
      </c>
      <c r="D57" s="6" t="str">
        <f>IF('Mesures et actions'!D56:D56="","",'Mesures et actions'!D56:D56)</f>
        <v/>
      </c>
      <c r="I57" s="6" t="str">
        <f>IF('Mesures et actions'!E56:E56="","",'Mesures et actions'!E56:E56)</f>
        <v/>
      </c>
    </row>
    <row r="58" spans="2:9" x14ac:dyDescent="0.25">
      <c r="B58" s="6" t="str">
        <f>IF('Mesures et actions'!A57="","",'Mesures et actions'!A57)</f>
        <v/>
      </c>
      <c r="C58" s="6" t="str">
        <f>IF('Mesures et actions'!B57:B57="","",'Mesures et actions'!B57:B57)</f>
        <v/>
      </c>
      <c r="D58" s="6" t="str">
        <f>IF('Mesures et actions'!D57:D57="","",'Mesures et actions'!D57:D57)</f>
        <v/>
      </c>
      <c r="I58" s="6" t="str">
        <f>IF('Mesures et actions'!E57:E57="","",'Mesures et actions'!E57:E57)</f>
        <v/>
      </c>
    </row>
    <row r="59" spans="2:9" x14ac:dyDescent="0.25">
      <c r="B59" s="6" t="str">
        <f>IF('Mesures et actions'!A58="","",'Mesures et actions'!A58)</f>
        <v/>
      </c>
      <c r="C59" s="6" t="str">
        <f>IF('Mesures et actions'!B58:B58="","",'Mesures et actions'!B58:B58)</f>
        <v/>
      </c>
      <c r="D59" s="6" t="str">
        <f>IF('Mesures et actions'!D58:D58="","",'Mesures et actions'!D58:D58)</f>
        <v/>
      </c>
      <c r="I59" s="6" t="str">
        <f>IF('Mesures et actions'!E58:E58="","",'Mesures et actions'!E58:E58)</f>
        <v/>
      </c>
    </row>
    <row r="60" spans="2:9" x14ac:dyDescent="0.25">
      <c r="B60" s="6" t="str">
        <f>IF('Mesures et actions'!A59="","",'Mesures et actions'!A59)</f>
        <v/>
      </c>
      <c r="C60" s="6" t="str">
        <f>IF('Mesures et actions'!B59:B59="","",'Mesures et actions'!B59:B59)</f>
        <v/>
      </c>
      <c r="D60" s="6" t="str">
        <f>IF('Mesures et actions'!D59:D59="","",'Mesures et actions'!D59:D59)</f>
        <v/>
      </c>
      <c r="I60" s="6" t="str">
        <f>IF('Mesures et actions'!E59:E59="","",'Mesures et actions'!E59:E59)</f>
        <v/>
      </c>
    </row>
    <row r="61" spans="2:9" x14ac:dyDescent="0.25">
      <c r="B61" s="6" t="str">
        <f>IF('Mesures et actions'!A60="","",'Mesures et actions'!A60)</f>
        <v/>
      </c>
      <c r="C61" s="6" t="str">
        <f>IF('Mesures et actions'!B60:B60="","",'Mesures et actions'!B60:B60)</f>
        <v/>
      </c>
      <c r="D61" s="6" t="str">
        <f>IF('Mesures et actions'!D60:D60="","",'Mesures et actions'!D60:D60)</f>
        <v/>
      </c>
      <c r="I61" s="6" t="str">
        <f>IF('Mesures et actions'!E60:E60="","",'Mesures et actions'!E60:E60)</f>
        <v/>
      </c>
    </row>
    <row r="62" spans="2:9" x14ac:dyDescent="0.25">
      <c r="B62" s="6" t="str">
        <f>IF('Mesures et actions'!A61="","",'Mesures et actions'!A61)</f>
        <v/>
      </c>
      <c r="C62" s="6" t="str">
        <f>IF('Mesures et actions'!B61:B61="","",'Mesures et actions'!B61:B61)</f>
        <v/>
      </c>
      <c r="D62" s="6" t="str">
        <f>IF('Mesures et actions'!D61:D61="","",'Mesures et actions'!D61:D61)</f>
        <v/>
      </c>
      <c r="I62" s="6" t="str">
        <f>IF('Mesures et actions'!E61:E61="","",'Mesures et actions'!E61:E61)</f>
        <v/>
      </c>
    </row>
    <row r="63" spans="2:9" x14ac:dyDescent="0.25">
      <c r="B63" s="6" t="str">
        <f>IF('Mesures et actions'!A62="","",'Mesures et actions'!A62)</f>
        <v/>
      </c>
      <c r="C63" s="6" t="str">
        <f>IF('Mesures et actions'!B62:B62="","",'Mesures et actions'!B62:B62)</f>
        <v/>
      </c>
      <c r="D63" s="6" t="str">
        <f>IF('Mesures et actions'!D62:D62="","",'Mesures et actions'!D62:D62)</f>
        <v/>
      </c>
      <c r="I63" s="6" t="str">
        <f>IF('Mesures et actions'!E62:E62="","",'Mesures et actions'!E62:E62)</f>
        <v/>
      </c>
    </row>
    <row r="64" spans="2:9" x14ac:dyDescent="0.25">
      <c r="B64" s="6" t="str">
        <f>IF('Mesures et actions'!A63="","",'Mesures et actions'!A63)</f>
        <v/>
      </c>
      <c r="C64" s="6" t="str">
        <f>IF('Mesures et actions'!B63:B63="","",'Mesures et actions'!B63:B63)</f>
        <v/>
      </c>
      <c r="D64" s="6" t="str">
        <f>IF('Mesures et actions'!D63:D63="","",'Mesures et actions'!D63:D63)</f>
        <v/>
      </c>
      <c r="I64" s="6" t="str">
        <f>IF('Mesures et actions'!E63:E63="","",'Mesures et actions'!E63:E63)</f>
        <v/>
      </c>
    </row>
    <row r="65" spans="2:9" x14ac:dyDescent="0.25">
      <c r="B65" s="6" t="str">
        <f>IF('Mesures et actions'!A64="","",'Mesures et actions'!A64)</f>
        <v/>
      </c>
      <c r="C65" s="6" t="str">
        <f>IF('Mesures et actions'!B64:B64="","",'Mesures et actions'!B64:B64)</f>
        <v/>
      </c>
      <c r="D65" s="6" t="str">
        <f>IF('Mesures et actions'!D64:D64="","",'Mesures et actions'!D64:D64)</f>
        <v/>
      </c>
      <c r="I65" s="6" t="str">
        <f>IF('Mesures et actions'!E64:E64="","",'Mesures et actions'!E64:E64)</f>
        <v/>
      </c>
    </row>
    <row r="66" spans="2:9" x14ac:dyDescent="0.25">
      <c r="B66" s="6" t="str">
        <f>IF('Mesures et actions'!A65="","",'Mesures et actions'!A65)</f>
        <v/>
      </c>
      <c r="C66" s="6" t="str">
        <f>IF('Mesures et actions'!B65:B65="","",'Mesures et actions'!B65:B65)</f>
        <v/>
      </c>
      <c r="D66" s="6" t="str">
        <f>IF('Mesures et actions'!D65:D65="","",'Mesures et actions'!D65:D65)</f>
        <v/>
      </c>
      <c r="I66" s="6" t="str">
        <f>IF('Mesures et actions'!E65:E65="","",'Mesures et actions'!E65:E65)</f>
        <v/>
      </c>
    </row>
    <row r="67" spans="2:9" x14ac:dyDescent="0.25">
      <c r="B67" s="6" t="str">
        <f>IF('Mesures et actions'!A66="","",'Mesures et actions'!A66)</f>
        <v/>
      </c>
      <c r="C67" s="6" t="str">
        <f>IF('Mesures et actions'!B66:B66="","",'Mesures et actions'!B66:B66)</f>
        <v/>
      </c>
      <c r="D67" s="6" t="str">
        <f>IF('Mesures et actions'!D66:D66="","",'Mesures et actions'!D66:D66)</f>
        <v/>
      </c>
      <c r="I67" s="6" t="str">
        <f>IF('Mesures et actions'!E66:E66="","",'Mesures et actions'!E66:E66)</f>
        <v/>
      </c>
    </row>
    <row r="68" spans="2:9" x14ac:dyDescent="0.25">
      <c r="B68" s="6" t="str">
        <f>IF('Mesures et actions'!A67="","",'Mesures et actions'!A67)</f>
        <v/>
      </c>
      <c r="C68" s="6" t="str">
        <f>IF('Mesures et actions'!B67:B67="","",'Mesures et actions'!B67:B67)</f>
        <v/>
      </c>
      <c r="D68" s="6" t="str">
        <f>IF('Mesures et actions'!D67:D67="","",'Mesures et actions'!D67:D67)</f>
        <v/>
      </c>
      <c r="I68" s="6" t="str">
        <f>IF('Mesures et actions'!E67:E67="","",'Mesures et actions'!E67:E67)</f>
        <v/>
      </c>
    </row>
    <row r="69" spans="2:9" x14ac:dyDescent="0.25">
      <c r="B69" s="6" t="str">
        <f>IF('Mesures et actions'!A68="","",'Mesures et actions'!A68)</f>
        <v/>
      </c>
      <c r="C69" s="6" t="str">
        <f>IF('Mesures et actions'!B68:B68="","",'Mesures et actions'!B68:B68)</f>
        <v/>
      </c>
      <c r="D69" s="6" t="str">
        <f>IF('Mesures et actions'!D68:D68="","",'Mesures et actions'!D68:D68)</f>
        <v/>
      </c>
      <c r="I69" s="6" t="str">
        <f>IF('Mesures et actions'!E68:E68="","",'Mesures et actions'!E68:E68)</f>
        <v/>
      </c>
    </row>
    <row r="70" spans="2:9" x14ac:dyDescent="0.25">
      <c r="B70" s="6" t="str">
        <f>IF('Mesures et actions'!A69="","",'Mesures et actions'!A69)</f>
        <v/>
      </c>
      <c r="C70" s="6" t="str">
        <f>IF('Mesures et actions'!B69:B69="","",'Mesures et actions'!B69:B69)</f>
        <v/>
      </c>
      <c r="D70" s="6" t="str">
        <f>IF('Mesures et actions'!D69:D69="","",'Mesures et actions'!D69:D69)</f>
        <v/>
      </c>
      <c r="I70" s="6" t="str">
        <f>IF('Mesures et actions'!E69:E69="","",'Mesures et actions'!E69:E69)</f>
        <v/>
      </c>
    </row>
    <row r="71" spans="2:9" x14ac:dyDescent="0.25">
      <c r="B71" s="6" t="str">
        <f>IF('Mesures et actions'!A70="","",'Mesures et actions'!A70)</f>
        <v/>
      </c>
      <c r="C71" s="6" t="str">
        <f>IF('Mesures et actions'!B70:B70="","",'Mesures et actions'!B70:B70)</f>
        <v/>
      </c>
      <c r="D71" s="6" t="str">
        <f>IF('Mesures et actions'!D70:D70="","",'Mesures et actions'!D70:D70)</f>
        <v/>
      </c>
      <c r="I71" s="6" t="str">
        <f>IF('Mesures et actions'!E70:E70="","",'Mesures et actions'!E70:E70)</f>
        <v/>
      </c>
    </row>
    <row r="72" spans="2:9" x14ac:dyDescent="0.25">
      <c r="B72" s="6" t="str">
        <f>IF('Mesures et actions'!A71="","",'Mesures et actions'!A71)</f>
        <v/>
      </c>
      <c r="C72" s="6" t="str">
        <f>IF('Mesures et actions'!B71:B71="","",'Mesures et actions'!B71:B71)</f>
        <v/>
      </c>
      <c r="D72" s="6" t="str">
        <f>IF('Mesures et actions'!D71:D71="","",'Mesures et actions'!D71:D71)</f>
        <v/>
      </c>
      <c r="I72" s="6" t="str">
        <f>IF('Mesures et actions'!E71:E71="","",'Mesures et actions'!E71:E71)</f>
        <v/>
      </c>
    </row>
    <row r="73" spans="2:9" x14ac:dyDescent="0.25">
      <c r="B73" s="6" t="str">
        <f>IF('Mesures et actions'!A72="","",'Mesures et actions'!A72)</f>
        <v/>
      </c>
      <c r="C73" s="6" t="str">
        <f>IF('Mesures et actions'!B72:B72="","",'Mesures et actions'!B72:B72)</f>
        <v/>
      </c>
      <c r="D73" s="6" t="str">
        <f>IF('Mesures et actions'!D72:D72="","",'Mesures et actions'!D72:D72)</f>
        <v/>
      </c>
      <c r="I73" s="6" t="str">
        <f>IF('Mesures et actions'!E72:E72="","",'Mesures et actions'!E72:E72)</f>
        <v/>
      </c>
    </row>
    <row r="74" spans="2:9" x14ac:dyDescent="0.25">
      <c r="B74" s="6" t="str">
        <f>IF('Mesures et actions'!A73="","",'Mesures et actions'!A73)</f>
        <v/>
      </c>
      <c r="C74" s="6" t="str">
        <f>IF('Mesures et actions'!B73:B73="","",'Mesures et actions'!B73:B73)</f>
        <v/>
      </c>
      <c r="D74" s="6" t="str">
        <f>IF('Mesures et actions'!D73:D73="","",'Mesures et actions'!D73:D73)</f>
        <v/>
      </c>
      <c r="I74" s="6" t="str">
        <f>IF('Mesures et actions'!E73:E73="","",'Mesures et actions'!E73:E73)</f>
        <v/>
      </c>
    </row>
    <row r="75" spans="2:9" x14ac:dyDescent="0.25">
      <c r="B75" s="6" t="str">
        <f>IF('Mesures et actions'!A74="","",'Mesures et actions'!A74)</f>
        <v/>
      </c>
      <c r="C75" s="6" t="str">
        <f>IF('Mesures et actions'!B74:B74="","",'Mesures et actions'!B74:B74)</f>
        <v/>
      </c>
      <c r="D75" s="6" t="str">
        <f>IF('Mesures et actions'!D74:D74="","",'Mesures et actions'!D74:D74)</f>
        <v/>
      </c>
      <c r="I75" s="6" t="str">
        <f>IF('Mesures et actions'!E74:E74="","",'Mesures et actions'!E74:E74)</f>
        <v/>
      </c>
    </row>
    <row r="76" spans="2:9" x14ac:dyDescent="0.25">
      <c r="B76" s="6" t="str">
        <f>IF('Mesures et actions'!A75="","",'Mesures et actions'!A75)</f>
        <v/>
      </c>
      <c r="C76" s="6" t="str">
        <f>IF('Mesures et actions'!B75:B75="","",'Mesures et actions'!B75:B75)</f>
        <v/>
      </c>
      <c r="D76" s="6" t="str">
        <f>IF('Mesures et actions'!D75:D75="","",'Mesures et actions'!D75:D75)</f>
        <v/>
      </c>
      <c r="I76" s="6" t="str">
        <f>IF('Mesures et actions'!E75:E75="","",'Mesures et actions'!E75:E75)</f>
        <v/>
      </c>
    </row>
    <row r="77" spans="2:9" x14ac:dyDescent="0.25">
      <c r="B77" s="6" t="str">
        <f>IF('Mesures et actions'!A76="","",'Mesures et actions'!A76)</f>
        <v/>
      </c>
      <c r="C77" s="6" t="str">
        <f>IF('Mesures et actions'!B76:B76="","",'Mesures et actions'!B76:B76)</f>
        <v/>
      </c>
      <c r="D77" s="6" t="str">
        <f>IF('Mesures et actions'!D76:D76="","",'Mesures et actions'!D76:D76)</f>
        <v/>
      </c>
      <c r="I77" s="6" t="str">
        <f>IF('Mesures et actions'!E76:E76="","",'Mesures et actions'!E76:E76)</f>
        <v/>
      </c>
    </row>
    <row r="78" spans="2:9" x14ac:dyDescent="0.25">
      <c r="B78" s="6" t="str">
        <f>IF('Mesures et actions'!A77="","",'Mesures et actions'!A77)</f>
        <v/>
      </c>
      <c r="C78" s="6" t="str">
        <f>IF('Mesures et actions'!B77:B77="","",'Mesures et actions'!B77:B77)</f>
        <v/>
      </c>
      <c r="D78" s="6" t="str">
        <f>IF('Mesures et actions'!D77:D77="","",'Mesures et actions'!D77:D77)</f>
        <v/>
      </c>
      <c r="I78" s="6" t="str">
        <f>IF('Mesures et actions'!E77:E77="","",'Mesures et actions'!E77:E77)</f>
        <v/>
      </c>
    </row>
    <row r="79" spans="2:9" x14ac:dyDescent="0.25">
      <c r="B79" s="6" t="str">
        <f>IF('Mesures et actions'!A78="","",'Mesures et actions'!A78)</f>
        <v/>
      </c>
      <c r="C79" s="6" t="str">
        <f>IF('Mesures et actions'!B78:B78="","",'Mesures et actions'!B78:B78)</f>
        <v/>
      </c>
      <c r="D79" s="6" t="str">
        <f>IF('Mesures et actions'!D78:D78="","",'Mesures et actions'!D78:D78)</f>
        <v/>
      </c>
      <c r="I79" s="6" t="str">
        <f>IF('Mesures et actions'!E78:E78="","",'Mesures et actions'!E78:E78)</f>
        <v/>
      </c>
    </row>
    <row r="80" spans="2:9" x14ac:dyDescent="0.25">
      <c r="B80" s="6" t="str">
        <f>IF('Mesures et actions'!A79="","",'Mesures et actions'!A79)</f>
        <v/>
      </c>
      <c r="C80" s="6" t="str">
        <f>IF('Mesures et actions'!B79:B79="","",'Mesures et actions'!B79:B79)</f>
        <v/>
      </c>
      <c r="D80" s="6" t="str">
        <f>IF('Mesures et actions'!D79:D79="","",'Mesures et actions'!D79:D79)</f>
        <v/>
      </c>
      <c r="I80" s="6" t="str">
        <f>IF('Mesures et actions'!E79:E79="","",'Mesures et actions'!E79:E79)</f>
        <v/>
      </c>
    </row>
    <row r="81" spans="2:9" x14ac:dyDescent="0.25">
      <c r="B81" s="6" t="str">
        <f>IF('Mesures et actions'!A80="","",'Mesures et actions'!A80)</f>
        <v/>
      </c>
      <c r="C81" s="6" t="str">
        <f>IF('Mesures et actions'!B80:B80="","",'Mesures et actions'!B80:B80)</f>
        <v/>
      </c>
      <c r="D81" s="6" t="str">
        <f>IF('Mesures et actions'!D80:D80="","",'Mesures et actions'!D80:D80)</f>
        <v/>
      </c>
      <c r="I81" s="6" t="str">
        <f>IF('Mesures et actions'!E80:E80="","",'Mesures et actions'!E80:E80)</f>
        <v/>
      </c>
    </row>
    <row r="82" spans="2:9" x14ac:dyDescent="0.25">
      <c r="B82" s="6" t="str">
        <f>IF('Mesures et actions'!A81="","",'Mesures et actions'!A81)</f>
        <v/>
      </c>
      <c r="C82" s="6" t="str">
        <f>IF('Mesures et actions'!B81:B81="","",'Mesures et actions'!B81:B81)</f>
        <v/>
      </c>
      <c r="D82" s="6" t="str">
        <f>IF('Mesures et actions'!D81:D81="","",'Mesures et actions'!D81:D81)</f>
        <v/>
      </c>
      <c r="I82" s="6" t="str">
        <f>IF('Mesures et actions'!E81:E81="","",'Mesures et actions'!E81:E81)</f>
        <v/>
      </c>
    </row>
    <row r="83" spans="2:9" x14ac:dyDescent="0.25">
      <c r="B83" s="6" t="str">
        <f>IF('Mesures et actions'!A82="","",'Mesures et actions'!A82)</f>
        <v/>
      </c>
      <c r="C83" s="6" t="str">
        <f>IF('Mesures et actions'!B82:B82="","",'Mesures et actions'!B82:B82)</f>
        <v/>
      </c>
      <c r="D83" s="6" t="str">
        <f>IF('Mesures et actions'!D82:D82="","",'Mesures et actions'!D82:D82)</f>
        <v/>
      </c>
      <c r="I83" s="6" t="str">
        <f>IF('Mesures et actions'!E82:E82="","",'Mesures et actions'!E82:E82)</f>
        <v/>
      </c>
    </row>
    <row r="84" spans="2:9" x14ac:dyDescent="0.25">
      <c r="B84" s="6" t="str">
        <f>IF('Mesures et actions'!A83="","",'Mesures et actions'!A83)</f>
        <v/>
      </c>
      <c r="C84" s="6" t="str">
        <f>IF('Mesures et actions'!B83:B83="","",'Mesures et actions'!B83:B83)</f>
        <v/>
      </c>
      <c r="D84" s="6" t="str">
        <f>IF('Mesures et actions'!D83:D83="","",'Mesures et actions'!D83:D83)</f>
        <v/>
      </c>
      <c r="I84" s="6" t="str">
        <f>IF('Mesures et actions'!E83:E83="","",'Mesures et actions'!E83:E83)</f>
        <v/>
      </c>
    </row>
    <row r="85" spans="2:9" x14ac:dyDescent="0.25">
      <c r="B85" s="6" t="str">
        <f>IF('Mesures et actions'!A84="","",'Mesures et actions'!A84)</f>
        <v/>
      </c>
      <c r="C85" s="6" t="str">
        <f>IF('Mesures et actions'!B84:B84="","",'Mesures et actions'!B84:B84)</f>
        <v/>
      </c>
      <c r="D85" s="6" t="str">
        <f>IF('Mesures et actions'!D84:D84="","",'Mesures et actions'!D84:D84)</f>
        <v/>
      </c>
      <c r="I85" s="6" t="str">
        <f>IF('Mesures et actions'!E84:E84="","",'Mesures et actions'!E84:E84)</f>
        <v/>
      </c>
    </row>
    <row r="86" spans="2:9" x14ac:dyDescent="0.25">
      <c r="B86" s="6" t="str">
        <f>IF('Mesures et actions'!A85="","",'Mesures et actions'!A85)</f>
        <v/>
      </c>
      <c r="C86" s="6" t="str">
        <f>IF('Mesures et actions'!B85:B85="","",'Mesures et actions'!B85:B85)</f>
        <v/>
      </c>
      <c r="D86" s="6" t="str">
        <f>IF('Mesures et actions'!D85:D85="","",'Mesures et actions'!D85:D85)</f>
        <v/>
      </c>
      <c r="I86" s="6" t="str">
        <f>IF('Mesures et actions'!E85:E85="","",'Mesures et actions'!E85:E85)</f>
        <v/>
      </c>
    </row>
    <row r="87" spans="2:9" x14ac:dyDescent="0.25">
      <c r="B87" s="6" t="str">
        <f>IF('Mesures et actions'!A86="","",'Mesures et actions'!A86)</f>
        <v/>
      </c>
      <c r="C87" s="6" t="str">
        <f>IF('Mesures et actions'!B86:B86="","",'Mesures et actions'!B86:B86)</f>
        <v/>
      </c>
      <c r="D87" s="6" t="str">
        <f>IF('Mesures et actions'!D86:D86="","",'Mesures et actions'!D86:D86)</f>
        <v/>
      </c>
      <c r="I87" s="6" t="str">
        <f>IF('Mesures et actions'!E86:E86="","",'Mesures et actions'!E86:E86)</f>
        <v/>
      </c>
    </row>
    <row r="88" spans="2:9" x14ac:dyDescent="0.25">
      <c r="B88" s="6" t="str">
        <f>IF('Mesures et actions'!A87="","",'Mesures et actions'!A87)</f>
        <v/>
      </c>
      <c r="C88" s="6" t="str">
        <f>IF('Mesures et actions'!B87:B87="","",'Mesures et actions'!B87:B87)</f>
        <v/>
      </c>
      <c r="D88" s="6" t="str">
        <f>IF('Mesures et actions'!D87:D87="","",'Mesures et actions'!D87:D87)</f>
        <v/>
      </c>
      <c r="I88" s="6" t="str">
        <f>IF('Mesures et actions'!E87:E87="","",'Mesures et actions'!E87:E87)</f>
        <v/>
      </c>
    </row>
    <row r="89" spans="2:9" x14ac:dyDescent="0.25">
      <c r="B89" s="6" t="str">
        <f>IF('Mesures et actions'!A88="","",'Mesures et actions'!A88)</f>
        <v/>
      </c>
      <c r="C89" s="6" t="str">
        <f>IF('Mesures et actions'!B88:B88="","",'Mesures et actions'!B88:B88)</f>
        <v/>
      </c>
      <c r="D89" s="6" t="str">
        <f>IF('Mesures et actions'!D88:D88="","",'Mesures et actions'!D88:D88)</f>
        <v/>
      </c>
      <c r="I89" s="6" t="str">
        <f>IF('Mesures et actions'!E88:E88="","",'Mesures et actions'!E88:E88)</f>
        <v/>
      </c>
    </row>
    <row r="90" spans="2:9" x14ac:dyDescent="0.25">
      <c r="B90" s="6" t="str">
        <f>IF('Mesures et actions'!A89="","",'Mesures et actions'!A89)</f>
        <v/>
      </c>
      <c r="C90" s="6" t="str">
        <f>IF('Mesures et actions'!B89:B89="","",'Mesures et actions'!B89:B89)</f>
        <v/>
      </c>
      <c r="D90" s="6" t="str">
        <f>IF('Mesures et actions'!D89:D89="","",'Mesures et actions'!D89:D89)</f>
        <v/>
      </c>
      <c r="I90" s="6" t="str">
        <f>IF('Mesures et actions'!E89:E89="","",'Mesures et actions'!E89:E89)</f>
        <v/>
      </c>
    </row>
    <row r="91" spans="2:9" x14ac:dyDescent="0.25">
      <c r="B91" s="6" t="str">
        <f>IF('Mesures et actions'!A90="","",'Mesures et actions'!A90)</f>
        <v/>
      </c>
      <c r="C91" s="6" t="str">
        <f>IF('Mesures et actions'!B90:B90="","",'Mesures et actions'!B90:B90)</f>
        <v/>
      </c>
      <c r="D91" s="6" t="str">
        <f>IF('Mesures et actions'!D90:D90="","",'Mesures et actions'!D90:D90)</f>
        <v/>
      </c>
      <c r="I91" s="6" t="str">
        <f>IF('Mesures et actions'!E90:E90="","",'Mesures et actions'!E90:E90)</f>
        <v/>
      </c>
    </row>
    <row r="92" spans="2:9" x14ac:dyDescent="0.25">
      <c r="B92" s="6" t="str">
        <f>IF('Mesures et actions'!A91="","",'Mesures et actions'!A91)</f>
        <v/>
      </c>
      <c r="C92" s="6" t="str">
        <f>IF('Mesures et actions'!B91:B91="","",'Mesures et actions'!B91:B91)</f>
        <v/>
      </c>
      <c r="D92" s="6" t="str">
        <f>IF('Mesures et actions'!D91:D91="","",'Mesures et actions'!D91:D91)</f>
        <v/>
      </c>
      <c r="I92" s="6" t="str">
        <f>IF('Mesures et actions'!E91:E91="","",'Mesures et actions'!E91:E91)</f>
        <v/>
      </c>
    </row>
    <row r="93" spans="2:9" x14ac:dyDescent="0.25">
      <c r="B93" s="6" t="str">
        <f>IF('Mesures et actions'!A92="","",'Mesures et actions'!A92)</f>
        <v/>
      </c>
      <c r="C93" s="6" t="str">
        <f>IF('Mesures et actions'!B92:B92="","",'Mesures et actions'!B92:B92)</f>
        <v/>
      </c>
      <c r="D93" s="6" t="str">
        <f>IF('Mesures et actions'!D92:D92="","",'Mesures et actions'!D92:D92)</f>
        <v/>
      </c>
      <c r="I93" s="6" t="str">
        <f>IF('Mesures et actions'!E92:E92="","",'Mesures et actions'!E92:E92)</f>
        <v/>
      </c>
    </row>
    <row r="94" spans="2:9" x14ac:dyDescent="0.25">
      <c r="B94" s="6" t="str">
        <f>IF('Mesures et actions'!A93="","",'Mesures et actions'!A93)</f>
        <v/>
      </c>
      <c r="C94" s="6" t="str">
        <f>IF('Mesures et actions'!B93:B93="","",'Mesures et actions'!B93:B93)</f>
        <v/>
      </c>
      <c r="D94" s="6" t="str">
        <f>IF('Mesures et actions'!D93:D93="","",'Mesures et actions'!D93:D93)</f>
        <v/>
      </c>
      <c r="I94" s="6" t="str">
        <f>IF('Mesures et actions'!E93:E93="","",'Mesures et actions'!E93:E93)</f>
        <v/>
      </c>
    </row>
    <row r="95" spans="2:9" x14ac:dyDescent="0.25">
      <c r="B95" s="6" t="str">
        <f>IF('Mesures et actions'!A94="","",'Mesures et actions'!A94)</f>
        <v/>
      </c>
      <c r="C95" s="6" t="str">
        <f>IF('Mesures et actions'!B94:B94="","",'Mesures et actions'!B94:B94)</f>
        <v/>
      </c>
      <c r="D95" s="6" t="str">
        <f>IF('Mesures et actions'!D94:D94="","",'Mesures et actions'!D94:D94)</f>
        <v/>
      </c>
      <c r="I95" s="6" t="str">
        <f>IF('Mesures et actions'!E94:E94="","",'Mesures et actions'!E94:E94)</f>
        <v/>
      </c>
    </row>
    <row r="96" spans="2:9" x14ac:dyDescent="0.25">
      <c r="B96" s="6" t="str">
        <f>IF('Mesures et actions'!A95="","",'Mesures et actions'!A95)</f>
        <v/>
      </c>
      <c r="C96" s="6" t="str">
        <f>IF('Mesures et actions'!B95:B95="","",'Mesures et actions'!B95:B95)</f>
        <v/>
      </c>
      <c r="D96" s="6" t="str">
        <f>IF('Mesures et actions'!D95:D95="","",'Mesures et actions'!D95:D95)</f>
        <v/>
      </c>
      <c r="I96" s="6" t="str">
        <f>IF('Mesures et actions'!E95:E95="","",'Mesures et actions'!E95:E95)</f>
        <v/>
      </c>
    </row>
    <row r="97" spans="2:9" x14ac:dyDescent="0.25">
      <c r="B97" s="6" t="str">
        <f>IF('Mesures et actions'!A96="","",'Mesures et actions'!A96)</f>
        <v/>
      </c>
      <c r="C97" s="6" t="str">
        <f>IF('Mesures et actions'!B96:B96="","",'Mesures et actions'!B96:B96)</f>
        <v/>
      </c>
      <c r="D97" s="6" t="str">
        <f>IF('Mesures et actions'!D96:D96="","",'Mesures et actions'!D96:D96)</f>
        <v/>
      </c>
      <c r="I97" s="6" t="str">
        <f>IF('Mesures et actions'!E96:E96="","",'Mesures et actions'!E96:E96)</f>
        <v/>
      </c>
    </row>
    <row r="98" spans="2:9" x14ac:dyDescent="0.25">
      <c r="B98" s="6" t="str">
        <f>IF('Mesures et actions'!A97="","",'Mesures et actions'!A97)</f>
        <v/>
      </c>
      <c r="C98" s="6" t="str">
        <f>IF('Mesures et actions'!B97:B97="","",'Mesures et actions'!B97:B97)</f>
        <v/>
      </c>
      <c r="D98" s="6" t="str">
        <f>IF('Mesures et actions'!D97:D97="","",'Mesures et actions'!D97:D97)</f>
        <v/>
      </c>
      <c r="I98" s="6" t="str">
        <f>IF('Mesures et actions'!E97:E97="","",'Mesures et actions'!E97:E97)</f>
        <v/>
      </c>
    </row>
    <row r="99" spans="2:9" x14ac:dyDescent="0.25">
      <c r="B99" s="6" t="str">
        <f>IF('Mesures et actions'!A98="","",'Mesures et actions'!A98)</f>
        <v/>
      </c>
      <c r="C99" s="6" t="str">
        <f>IF('Mesures et actions'!B98:B98="","",'Mesures et actions'!B98:B98)</f>
        <v/>
      </c>
      <c r="D99" s="6" t="str">
        <f>IF('Mesures et actions'!D98:D98="","",'Mesures et actions'!D98:D98)</f>
        <v/>
      </c>
      <c r="I99" s="6" t="str">
        <f>IF('Mesures et actions'!E98:E98="","",'Mesures et actions'!E98:E98)</f>
        <v/>
      </c>
    </row>
    <row r="100" spans="2:9" x14ac:dyDescent="0.25">
      <c r="B100" s="6" t="str">
        <f>IF('Mesures et actions'!A99="","",'Mesures et actions'!A99)</f>
        <v/>
      </c>
      <c r="C100" s="6" t="str">
        <f>IF('Mesures et actions'!B99:B99="","",'Mesures et actions'!B99:B99)</f>
        <v/>
      </c>
      <c r="D100" s="6" t="str">
        <f>IF('Mesures et actions'!D99:D99="","",'Mesures et actions'!D99:D99)</f>
        <v/>
      </c>
      <c r="I100" s="6" t="str">
        <f>IF('Mesures et actions'!E99:E99="","",'Mesures et actions'!E99:E99)</f>
        <v/>
      </c>
    </row>
    <row r="101" spans="2:9" x14ac:dyDescent="0.25">
      <c r="B101" s="6" t="str">
        <f>IF('Mesures et actions'!A100="","",'Mesures et actions'!A100)</f>
        <v/>
      </c>
      <c r="C101" s="6" t="str">
        <f>IF('Mesures et actions'!B100:B100="","",'Mesures et actions'!B100:B100)</f>
        <v/>
      </c>
      <c r="D101" s="6" t="str">
        <f>IF('Mesures et actions'!D100:D100="","",'Mesures et actions'!D100:D100)</f>
        <v/>
      </c>
      <c r="I101" s="6" t="str">
        <f>IF('Mesures et actions'!E100:E100="","",'Mesures et actions'!E100:E100)</f>
        <v/>
      </c>
    </row>
    <row r="102" spans="2:9" x14ac:dyDescent="0.25">
      <c r="B102" s="6" t="str">
        <f>IF('Mesures et actions'!A101="","",'Mesures et actions'!A101)</f>
        <v/>
      </c>
      <c r="C102" s="6" t="str">
        <f>IF('Mesures et actions'!B101:B101="","",'Mesures et actions'!B101:B101)</f>
        <v/>
      </c>
      <c r="D102" s="6" t="str">
        <f>IF('Mesures et actions'!D101:D101="","",'Mesures et actions'!D101:D101)</f>
        <v/>
      </c>
      <c r="I102" s="6" t="str">
        <f>IF('Mesures et actions'!E101:E101="","",'Mesures et actions'!E101:E101)</f>
        <v/>
      </c>
    </row>
    <row r="103" spans="2:9" x14ac:dyDescent="0.25">
      <c r="B103" s="6" t="str">
        <f>IF('Mesures et actions'!A102="","",'Mesures et actions'!A102)</f>
        <v/>
      </c>
      <c r="C103" s="6" t="str">
        <f>IF('Mesures et actions'!B102:B102="","",'Mesures et actions'!B102:B102)</f>
        <v/>
      </c>
      <c r="D103" s="6" t="str">
        <f>IF('Mesures et actions'!D102:D102="","",'Mesures et actions'!D102:D102)</f>
        <v/>
      </c>
      <c r="I103" s="6" t="str">
        <f>IF('Mesures et actions'!E102:E102="","",'Mesures et actions'!E102:E102)</f>
        <v/>
      </c>
    </row>
    <row r="104" spans="2:9" x14ac:dyDescent="0.25">
      <c r="B104" s="6" t="str">
        <f>IF('Mesures et actions'!A103="","",'Mesures et actions'!A103)</f>
        <v/>
      </c>
      <c r="C104" s="6" t="str">
        <f>IF('Mesures et actions'!B103:B103="","",'Mesures et actions'!B103:B103)</f>
        <v/>
      </c>
      <c r="D104" s="6" t="str">
        <f>IF('Mesures et actions'!D103:D103="","",'Mesures et actions'!D103:D103)</f>
        <v/>
      </c>
      <c r="I104" s="6" t="str">
        <f>IF('Mesures et actions'!E103:E103="","",'Mesures et actions'!E103:E103)</f>
        <v/>
      </c>
    </row>
    <row r="105" spans="2:9" x14ac:dyDescent="0.25">
      <c r="B105" s="6" t="str">
        <f>IF('Mesures et actions'!A104="","",'Mesures et actions'!A104)</f>
        <v/>
      </c>
      <c r="C105" s="6" t="str">
        <f>IF('Mesures et actions'!B104:B104="","",'Mesures et actions'!B104:B104)</f>
        <v/>
      </c>
      <c r="D105" s="6" t="str">
        <f>IF('Mesures et actions'!D104:D104="","",'Mesures et actions'!D104:D104)</f>
        <v/>
      </c>
      <c r="I105" s="6" t="str">
        <f>IF('Mesures et actions'!E104:E104="","",'Mesures et actions'!E104:E104)</f>
        <v/>
      </c>
    </row>
    <row r="106" spans="2:9" x14ac:dyDescent="0.25">
      <c r="B106" s="6" t="str">
        <f>IF('Mesures et actions'!A105="","",'Mesures et actions'!A105)</f>
        <v/>
      </c>
      <c r="C106" s="6" t="str">
        <f>IF('Mesures et actions'!B105:B105="","",'Mesures et actions'!B105:B105)</f>
        <v/>
      </c>
      <c r="D106" s="6" t="str">
        <f>IF('Mesures et actions'!D105:D105="","",'Mesures et actions'!D105:D105)</f>
        <v/>
      </c>
      <c r="I106" s="6" t="str">
        <f>IF('Mesures et actions'!E105:E105="","",'Mesures et actions'!E105:E105)</f>
        <v/>
      </c>
    </row>
    <row r="107" spans="2:9" x14ac:dyDescent="0.25">
      <c r="B107" s="6" t="str">
        <f>IF('Mesures et actions'!A106="","",'Mesures et actions'!A106)</f>
        <v/>
      </c>
      <c r="C107" s="6" t="str">
        <f>IF('Mesures et actions'!B106:B106="","",'Mesures et actions'!B106:B106)</f>
        <v/>
      </c>
      <c r="D107" s="6" t="str">
        <f>IF('Mesures et actions'!D106:D106="","",'Mesures et actions'!D106:D106)</f>
        <v/>
      </c>
      <c r="I107" s="6" t="str">
        <f>IF('Mesures et actions'!E106:E106="","",'Mesures et actions'!E106:E106)</f>
        <v/>
      </c>
    </row>
    <row r="108" spans="2:9" x14ac:dyDescent="0.25">
      <c r="B108" s="6" t="str">
        <f>IF('Mesures et actions'!A107="","",'Mesures et actions'!A107)</f>
        <v/>
      </c>
      <c r="C108" s="6" t="str">
        <f>IF('Mesures et actions'!B107:B107="","",'Mesures et actions'!B107:B107)</f>
        <v/>
      </c>
      <c r="D108" s="6" t="str">
        <f>IF('Mesures et actions'!D107:D107="","",'Mesures et actions'!D107:D107)</f>
        <v/>
      </c>
      <c r="I108" s="6" t="str">
        <f>IF('Mesures et actions'!E107:E107="","",'Mesures et actions'!E107:E107)</f>
        <v/>
      </c>
    </row>
    <row r="109" spans="2:9" x14ac:dyDescent="0.25">
      <c r="B109" s="6" t="str">
        <f>IF('Mesures et actions'!A108="","",'Mesures et actions'!A108)</f>
        <v/>
      </c>
      <c r="C109" s="6" t="str">
        <f>IF('Mesures et actions'!B108:B108="","",'Mesures et actions'!B108:B108)</f>
        <v/>
      </c>
      <c r="D109" s="6" t="str">
        <f>IF('Mesures et actions'!D108:D108="","",'Mesures et actions'!D108:D108)</f>
        <v/>
      </c>
      <c r="I109" s="6" t="str">
        <f>IF('Mesures et actions'!E108:E108="","",'Mesures et actions'!E108:E108)</f>
        <v/>
      </c>
    </row>
    <row r="110" spans="2:9" x14ac:dyDescent="0.25">
      <c r="B110" s="6" t="str">
        <f>IF('Mesures et actions'!A109="","",'Mesures et actions'!A109)</f>
        <v/>
      </c>
      <c r="C110" s="6" t="str">
        <f>IF('Mesures et actions'!B109:B109="","",'Mesures et actions'!B109:B109)</f>
        <v/>
      </c>
      <c r="D110" s="6" t="str">
        <f>IF('Mesures et actions'!D109:D109="","",'Mesures et actions'!D109:D109)</f>
        <v/>
      </c>
      <c r="I110" s="6" t="str">
        <f>IF('Mesures et actions'!E109:E109="","",'Mesures et actions'!E109:E109)</f>
        <v/>
      </c>
    </row>
    <row r="111" spans="2:9" x14ac:dyDescent="0.25">
      <c r="B111" s="6" t="str">
        <f>IF('Mesures et actions'!A110="","",'Mesures et actions'!A110)</f>
        <v/>
      </c>
      <c r="C111" s="6" t="str">
        <f>IF('Mesures et actions'!B110:B110="","",'Mesures et actions'!B110:B110)</f>
        <v/>
      </c>
      <c r="D111" s="6" t="str">
        <f>IF('Mesures et actions'!D110:D110="","",'Mesures et actions'!D110:D110)</f>
        <v/>
      </c>
      <c r="I111" s="6" t="str">
        <f>IF('Mesures et actions'!E110:E110="","",'Mesures et actions'!E110:E110)</f>
        <v/>
      </c>
    </row>
    <row r="112" spans="2:9" x14ac:dyDescent="0.25">
      <c r="B112" s="6" t="str">
        <f>IF('Mesures et actions'!A111="","",'Mesures et actions'!A111)</f>
        <v/>
      </c>
      <c r="C112" s="6" t="str">
        <f>IF('Mesures et actions'!B111:B111="","",'Mesures et actions'!B111:B111)</f>
        <v/>
      </c>
      <c r="D112" s="6" t="str">
        <f>IF('Mesures et actions'!D111:D111="","",'Mesures et actions'!D111:D111)</f>
        <v/>
      </c>
      <c r="I112" s="6" t="str">
        <f>IF('Mesures et actions'!E111:E111="","",'Mesures et actions'!E111:E111)</f>
        <v/>
      </c>
    </row>
    <row r="113" spans="2:9" x14ac:dyDescent="0.25">
      <c r="B113" s="6" t="str">
        <f>IF('Mesures et actions'!A112="","",'Mesures et actions'!A112)</f>
        <v/>
      </c>
      <c r="C113" s="6" t="str">
        <f>IF('Mesures et actions'!B112:B112="","",'Mesures et actions'!B112:B112)</f>
        <v/>
      </c>
      <c r="D113" s="6" t="str">
        <f>IF('Mesures et actions'!D112:D112="","",'Mesures et actions'!D112:D112)</f>
        <v/>
      </c>
      <c r="I113" s="6" t="str">
        <f>IF('Mesures et actions'!E112:E112="","",'Mesures et actions'!E112:E112)</f>
        <v/>
      </c>
    </row>
    <row r="114" spans="2:9" x14ac:dyDescent="0.25">
      <c r="B114" s="6" t="str">
        <f>IF('Mesures et actions'!A113="","",'Mesures et actions'!A113)</f>
        <v/>
      </c>
      <c r="C114" s="6" t="str">
        <f>IF('Mesures et actions'!B113:B113="","",'Mesures et actions'!B113:B113)</f>
        <v/>
      </c>
      <c r="D114" s="6" t="str">
        <f>IF('Mesures et actions'!D113:D113="","",'Mesures et actions'!D113:D113)</f>
        <v/>
      </c>
      <c r="I114" s="6" t="str">
        <f>IF('Mesures et actions'!E113:E113="","",'Mesures et actions'!E113:E113)</f>
        <v/>
      </c>
    </row>
    <row r="115" spans="2:9" x14ac:dyDescent="0.25">
      <c r="B115" s="6" t="str">
        <f>IF('Mesures et actions'!A114="","",'Mesures et actions'!A114)</f>
        <v/>
      </c>
      <c r="C115" s="6" t="str">
        <f>IF('Mesures et actions'!B114:B114="","",'Mesures et actions'!B114:B114)</f>
        <v/>
      </c>
      <c r="D115" s="6" t="str">
        <f>IF('Mesures et actions'!D114:D114="","",'Mesures et actions'!D114:D114)</f>
        <v/>
      </c>
      <c r="I115" s="6" t="str">
        <f>IF('Mesures et actions'!E114:E114="","",'Mesures et actions'!E114:E114)</f>
        <v/>
      </c>
    </row>
    <row r="116" spans="2:9" x14ac:dyDescent="0.25">
      <c r="B116" s="6" t="str">
        <f>IF('Mesures et actions'!A115="","",'Mesures et actions'!A115)</f>
        <v/>
      </c>
      <c r="C116" s="6" t="str">
        <f>IF('Mesures et actions'!B115:B115="","",'Mesures et actions'!B115:B115)</f>
        <v/>
      </c>
      <c r="D116" s="6" t="str">
        <f>IF('Mesures et actions'!D115:D115="","",'Mesures et actions'!D115:D115)</f>
        <v/>
      </c>
      <c r="I116" s="6" t="str">
        <f>IF('Mesures et actions'!E115:E115="","",'Mesures et actions'!E115:E115)</f>
        <v/>
      </c>
    </row>
    <row r="117" spans="2:9" x14ac:dyDescent="0.25">
      <c r="B117" s="6" t="str">
        <f>IF('Mesures et actions'!A116="","",'Mesures et actions'!A116)</f>
        <v/>
      </c>
      <c r="C117" s="6" t="str">
        <f>IF('Mesures et actions'!B116:B116="","",'Mesures et actions'!B116:B116)</f>
        <v/>
      </c>
      <c r="D117" s="6" t="str">
        <f>IF('Mesures et actions'!D116:D116="","",'Mesures et actions'!D116:D116)</f>
        <v/>
      </c>
      <c r="I117" s="6" t="str">
        <f>IF('Mesures et actions'!E116:E116="","",'Mesures et actions'!E116:E116)</f>
        <v/>
      </c>
    </row>
    <row r="118" spans="2:9" x14ac:dyDescent="0.25">
      <c r="B118" s="6" t="str">
        <f>IF('Mesures et actions'!A117="","",'Mesures et actions'!A117)</f>
        <v/>
      </c>
      <c r="C118" s="6" t="str">
        <f>IF('Mesures et actions'!B117:B117="","",'Mesures et actions'!B117:B117)</f>
        <v/>
      </c>
      <c r="D118" s="6" t="str">
        <f>IF('Mesures et actions'!D117:D117="","",'Mesures et actions'!D117:D117)</f>
        <v/>
      </c>
      <c r="I118" s="6" t="str">
        <f>IF('Mesures et actions'!E117:E117="","",'Mesures et actions'!E117:E117)</f>
        <v/>
      </c>
    </row>
    <row r="119" spans="2:9" x14ac:dyDescent="0.25">
      <c r="B119" s="6" t="str">
        <f>IF('Mesures et actions'!A118="","",'Mesures et actions'!A118)</f>
        <v/>
      </c>
      <c r="C119" s="6" t="str">
        <f>IF('Mesures et actions'!B118:B118="","",'Mesures et actions'!B118:B118)</f>
        <v/>
      </c>
      <c r="D119" s="6" t="str">
        <f>IF('Mesures et actions'!D118:D118="","",'Mesures et actions'!D118:D118)</f>
        <v/>
      </c>
      <c r="I119" s="6" t="str">
        <f>IF('Mesures et actions'!E118:E118="","",'Mesures et actions'!E118:E118)</f>
        <v/>
      </c>
    </row>
    <row r="120" spans="2:9" x14ac:dyDescent="0.25">
      <c r="B120" s="6" t="str">
        <f>IF('Mesures et actions'!A119="","",'Mesures et actions'!A119)</f>
        <v/>
      </c>
      <c r="C120" s="6" t="str">
        <f>IF('Mesures et actions'!B119:B119="","",'Mesures et actions'!B119:B119)</f>
        <v/>
      </c>
      <c r="D120" s="6" t="str">
        <f>IF('Mesures et actions'!D119:D119="","",'Mesures et actions'!D119:D119)</f>
        <v/>
      </c>
      <c r="I120" s="6" t="str">
        <f>IF('Mesures et actions'!E119:E119="","",'Mesures et actions'!E119:E119)</f>
        <v/>
      </c>
    </row>
    <row r="121" spans="2:9" x14ac:dyDescent="0.25">
      <c r="B121" s="6" t="str">
        <f>IF('Mesures et actions'!A120="","",'Mesures et actions'!A120)</f>
        <v/>
      </c>
      <c r="C121" s="6" t="str">
        <f>IF('Mesures et actions'!B120:B120="","",'Mesures et actions'!B120:B120)</f>
        <v/>
      </c>
      <c r="D121" s="6" t="str">
        <f>IF('Mesures et actions'!D120:D120="","",'Mesures et actions'!D120:D120)</f>
        <v/>
      </c>
      <c r="I121" s="6" t="str">
        <f>IF('Mesures et actions'!E120:E120="","",'Mesures et actions'!E120:E120)</f>
        <v/>
      </c>
    </row>
    <row r="122" spans="2:9" x14ac:dyDescent="0.25">
      <c r="B122" s="6" t="str">
        <f>IF('Mesures et actions'!A121="","",'Mesures et actions'!A121)</f>
        <v/>
      </c>
      <c r="C122" s="6" t="str">
        <f>IF('Mesures et actions'!B121:B121="","",'Mesures et actions'!B121:B121)</f>
        <v/>
      </c>
      <c r="D122" s="6" t="str">
        <f>IF('Mesures et actions'!D121:D121="","",'Mesures et actions'!D121:D121)</f>
        <v/>
      </c>
      <c r="I122" s="6" t="str">
        <f>IF('Mesures et actions'!E121:E121="","",'Mesures et actions'!E121:E121)</f>
        <v/>
      </c>
    </row>
    <row r="123" spans="2:9" x14ac:dyDescent="0.25">
      <c r="B123" s="6" t="str">
        <f>IF('Mesures et actions'!A122="","",'Mesures et actions'!A122)</f>
        <v/>
      </c>
      <c r="C123" s="6" t="str">
        <f>IF('Mesures et actions'!B122:B122="","",'Mesures et actions'!B122:B122)</f>
        <v/>
      </c>
      <c r="D123" s="6" t="str">
        <f>IF('Mesures et actions'!D122:D122="","",'Mesures et actions'!D122:D122)</f>
        <v/>
      </c>
      <c r="I123" s="6" t="str">
        <f>IF('Mesures et actions'!E122:E122="","",'Mesures et actions'!E122:E122)</f>
        <v/>
      </c>
    </row>
    <row r="124" spans="2:9" x14ac:dyDescent="0.25">
      <c r="B124" s="6" t="str">
        <f>IF('Mesures et actions'!A123="","",'Mesures et actions'!A123)</f>
        <v/>
      </c>
      <c r="C124" s="6" t="str">
        <f>IF('Mesures et actions'!B123:B123="","",'Mesures et actions'!B123:B123)</f>
        <v/>
      </c>
      <c r="D124" s="6" t="str">
        <f>IF('Mesures et actions'!D123:D123="","",'Mesures et actions'!D123:D123)</f>
        <v/>
      </c>
      <c r="I124" s="6" t="str">
        <f>IF('Mesures et actions'!E123:E123="","",'Mesures et actions'!E123:E123)</f>
        <v/>
      </c>
    </row>
    <row r="125" spans="2:9" x14ac:dyDescent="0.25">
      <c r="B125" s="6" t="str">
        <f>IF('Mesures et actions'!A124="","",'Mesures et actions'!A124)</f>
        <v/>
      </c>
      <c r="C125" s="6" t="str">
        <f>IF('Mesures et actions'!B124:B124="","",'Mesures et actions'!B124:B124)</f>
        <v/>
      </c>
      <c r="D125" s="6" t="str">
        <f>IF('Mesures et actions'!D124:D124="","",'Mesures et actions'!D124:D124)</f>
        <v/>
      </c>
      <c r="I125" s="6" t="str">
        <f>IF('Mesures et actions'!E124:E124="","",'Mesures et actions'!E124:E124)</f>
        <v/>
      </c>
    </row>
    <row r="126" spans="2:9" x14ac:dyDescent="0.25">
      <c r="B126" s="6" t="str">
        <f>IF('Mesures et actions'!A125="","",'Mesures et actions'!A125)</f>
        <v/>
      </c>
      <c r="C126" s="6" t="str">
        <f>IF('Mesures et actions'!B125:B125="","",'Mesures et actions'!B125:B125)</f>
        <v/>
      </c>
      <c r="D126" s="6" t="str">
        <f>IF('Mesures et actions'!D125:D125="","",'Mesures et actions'!D125:D125)</f>
        <v/>
      </c>
      <c r="I126" s="6" t="str">
        <f>IF('Mesures et actions'!E125:E125="","",'Mesures et actions'!E125:E125)</f>
        <v/>
      </c>
    </row>
    <row r="127" spans="2:9" x14ac:dyDescent="0.25">
      <c r="B127" s="6" t="str">
        <f>IF('Mesures et actions'!A126="","",'Mesures et actions'!A126)</f>
        <v/>
      </c>
      <c r="C127" s="6" t="str">
        <f>IF('Mesures et actions'!B126:B126="","",'Mesures et actions'!B126:B126)</f>
        <v/>
      </c>
      <c r="D127" s="6" t="str">
        <f>IF('Mesures et actions'!D126:D126="","",'Mesures et actions'!D126:D126)</f>
        <v/>
      </c>
      <c r="I127" s="6" t="str">
        <f>IF('Mesures et actions'!E126:E126="","",'Mesures et actions'!E126:E126)</f>
        <v/>
      </c>
    </row>
    <row r="128" spans="2:9" x14ac:dyDescent="0.25">
      <c r="B128" s="6" t="str">
        <f>IF('Mesures et actions'!A127="","",'Mesures et actions'!A127)</f>
        <v/>
      </c>
      <c r="C128" s="6" t="str">
        <f>IF('Mesures et actions'!B127:B127="","",'Mesures et actions'!B127:B127)</f>
        <v/>
      </c>
      <c r="D128" s="6" t="str">
        <f>IF('Mesures et actions'!D127:D127="","",'Mesures et actions'!D127:D127)</f>
        <v/>
      </c>
      <c r="I128" s="6" t="str">
        <f>IF('Mesures et actions'!E127:E127="","",'Mesures et actions'!E127:E127)</f>
        <v/>
      </c>
    </row>
    <row r="129" spans="2:9" x14ac:dyDescent="0.25">
      <c r="B129" s="6" t="str">
        <f>IF('Mesures et actions'!A128="","",'Mesures et actions'!A128)</f>
        <v/>
      </c>
      <c r="C129" s="6" t="str">
        <f>IF('Mesures et actions'!B128:B128="","",'Mesures et actions'!B128:B128)</f>
        <v/>
      </c>
      <c r="D129" s="6" t="str">
        <f>IF('Mesures et actions'!D128:D128="","",'Mesures et actions'!D128:D128)</f>
        <v/>
      </c>
      <c r="I129" s="6" t="str">
        <f>IF('Mesures et actions'!E128:E128="","",'Mesures et actions'!E128:E128)</f>
        <v/>
      </c>
    </row>
    <row r="130" spans="2:9" x14ac:dyDescent="0.25">
      <c r="B130" s="6" t="str">
        <f>IF('Mesures et actions'!A129="","",'Mesures et actions'!A129)</f>
        <v/>
      </c>
      <c r="C130" s="6" t="str">
        <f>IF('Mesures et actions'!B129:B129="","",'Mesures et actions'!B129:B129)</f>
        <v/>
      </c>
      <c r="D130" s="6" t="str">
        <f>IF('Mesures et actions'!D129:D129="","",'Mesures et actions'!D129:D129)</f>
        <v/>
      </c>
      <c r="I130" s="6" t="str">
        <f>IF('Mesures et actions'!E129:E129="","",'Mesures et actions'!E129:E129)</f>
        <v/>
      </c>
    </row>
    <row r="131" spans="2:9" x14ac:dyDescent="0.25">
      <c r="B131" s="6" t="str">
        <f>IF('Mesures et actions'!A130="","",'Mesures et actions'!A130)</f>
        <v/>
      </c>
      <c r="C131" s="6" t="str">
        <f>IF('Mesures et actions'!B130:B130="","",'Mesures et actions'!B130:B130)</f>
        <v/>
      </c>
      <c r="D131" s="6" t="str">
        <f>IF('Mesures et actions'!D130:D130="","",'Mesures et actions'!D130:D130)</f>
        <v/>
      </c>
      <c r="I131" s="6" t="str">
        <f>IF('Mesures et actions'!E130:E130="","",'Mesures et actions'!E130:E130)</f>
        <v/>
      </c>
    </row>
    <row r="132" spans="2:9" x14ac:dyDescent="0.25">
      <c r="B132" s="6" t="str">
        <f>IF('Mesures et actions'!A131="","",'Mesures et actions'!A131)</f>
        <v/>
      </c>
      <c r="C132" s="6" t="str">
        <f>IF('Mesures et actions'!B131:B131="","",'Mesures et actions'!B131:B131)</f>
        <v/>
      </c>
      <c r="D132" s="6" t="str">
        <f>IF('Mesures et actions'!D131:D131="","",'Mesures et actions'!D131:D131)</f>
        <v/>
      </c>
      <c r="I132" s="6" t="str">
        <f>IF('Mesures et actions'!E131:E131="","",'Mesures et actions'!E131:E131)</f>
        <v/>
      </c>
    </row>
    <row r="133" spans="2:9" x14ac:dyDescent="0.25">
      <c r="B133" s="6" t="str">
        <f>IF('Mesures et actions'!A132="","",'Mesures et actions'!A132)</f>
        <v/>
      </c>
      <c r="C133" s="6" t="str">
        <f>IF('Mesures et actions'!B132:B132="","",'Mesures et actions'!B132:B132)</f>
        <v/>
      </c>
      <c r="D133" s="6" t="str">
        <f>IF('Mesures et actions'!D132:D132="","",'Mesures et actions'!D132:D132)</f>
        <v/>
      </c>
      <c r="I133" s="6" t="str">
        <f>IF('Mesures et actions'!E132:E132="","",'Mesures et actions'!E132:E132)</f>
        <v/>
      </c>
    </row>
    <row r="134" spans="2:9" x14ac:dyDescent="0.25">
      <c r="B134" s="6" t="str">
        <f>IF('Mesures et actions'!A133="","",'Mesures et actions'!A133)</f>
        <v/>
      </c>
      <c r="C134" s="6" t="str">
        <f>IF('Mesures et actions'!B133:B133="","",'Mesures et actions'!B133:B133)</f>
        <v/>
      </c>
      <c r="D134" s="6" t="str">
        <f>IF('Mesures et actions'!D133:D133="","",'Mesures et actions'!D133:D133)</f>
        <v/>
      </c>
      <c r="I134" s="6" t="str">
        <f>IF('Mesures et actions'!E133:E133="","",'Mesures et actions'!E133:E133)</f>
        <v/>
      </c>
    </row>
    <row r="135" spans="2:9" x14ac:dyDescent="0.25">
      <c r="B135" s="6" t="str">
        <f>IF('Mesures et actions'!A134="","",'Mesures et actions'!A134)</f>
        <v/>
      </c>
      <c r="C135" s="6" t="str">
        <f>IF('Mesures et actions'!B134:B134="","",'Mesures et actions'!B134:B134)</f>
        <v/>
      </c>
      <c r="D135" s="6" t="str">
        <f>IF('Mesures et actions'!D134:D134="","",'Mesures et actions'!D134:D134)</f>
        <v/>
      </c>
      <c r="I135" s="6" t="str">
        <f>IF('Mesures et actions'!E134:E134="","",'Mesures et actions'!E134:E134)</f>
        <v/>
      </c>
    </row>
    <row r="136" spans="2:9" x14ac:dyDescent="0.25">
      <c r="B136" s="6" t="str">
        <f>IF('Mesures et actions'!A135="","",'Mesures et actions'!A135)</f>
        <v/>
      </c>
      <c r="C136" s="6" t="str">
        <f>IF('Mesures et actions'!B135:B135="","",'Mesures et actions'!B135:B135)</f>
        <v/>
      </c>
      <c r="D136" s="6" t="str">
        <f>IF('Mesures et actions'!D135:D135="","",'Mesures et actions'!D135:D135)</f>
        <v/>
      </c>
      <c r="I136" s="6" t="str">
        <f>IF('Mesures et actions'!E135:E135="","",'Mesures et actions'!E135:E135)</f>
        <v/>
      </c>
    </row>
    <row r="137" spans="2:9" x14ac:dyDescent="0.25">
      <c r="B137" s="6" t="str">
        <f>IF('Mesures et actions'!A136="","",'Mesures et actions'!A136)</f>
        <v/>
      </c>
      <c r="C137" s="6" t="str">
        <f>IF('Mesures et actions'!B136:B136="","",'Mesures et actions'!B136:B136)</f>
        <v/>
      </c>
      <c r="D137" s="6" t="str">
        <f>IF('Mesures et actions'!D136:D136="","",'Mesures et actions'!D136:D136)</f>
        <v/>
      </c>
      <c r="I137" s="6" t="str">
        <f>IF('Mesures et actions'!E136:E136="","",'Mesures et actions'!E136:E136)</f>
        <v/>
      </c>
    </row>
    <row r="138" spans="2:9" x14ac:dyDescent="0.25">
      <c r="B138" s="6" t="str">
        <f>IF('Mesures et actions'!A137="","",'Mesures et actions'!A137)</f>
        <v/>
      </c>
      <c r="C138" s="6" t="str">
        <f>IF('Mesures et actions'!B137:B137="","",'Mesures et actions'!B137:B137)</f>
        <v/>
      </c>
      <c r="D138" s="6" t="str">
        <f>IF('Mesures et actions'!D137:D137="","",'Mesures et actions'!D137:D137)</f>
        <v/>
      </c>
      <c r="I138" s="6" t="str">
        <f>IF('Mesures et actions'!E137:E137="","",'Mesures et actions'!E137:E137)</f>
        <v/>
      </c>
    </row>
    <row r="139" spans="2:9" x14ac:dyDescent="0.25">
      <c r="B139" s="6" t="str">
        <f>IF('Mesures et actions'!A138="","",'Mesures et actions'!A138)</f>
        <v/>
      </c>
      <c r="C139" s="6" t="str">
        <f>IF('Mesures et actions'!B138:B138="","",'Mesures et actions'!B138:B138)</f>
        <v/>
      </c>
      <c r="D139" s="6" t="str">
        <f>IF('Mesures et actions'!D138:D138="","",'Mesures et actions'!D138:D138)</f>
        <v/>
      </c>
      <c r="I139" s="6" t="str">
        <f>IF('Mesures et actions'!E138:E138="","",'Mesures et actions'!E138:E138)</f>
        <v/>
      </c>
    </row>
    <row r="140" spans="2:9" x14ac:dyDescent="0.25">
      <c r="B140" s="6" t="str">
        <f>IF('Mesures et actions'!A139="","",'Mesures et actions'!A139)</f>
        <v/>
      </c>
      <c r="C140" s="6" t="str">
        <f>IF('Mesures et actions'!B139:B139="","",'Mesures et actions'!B139:B139)</f>
        <v/>
      </c>
      <c r="D140" s="6" t="str">
        <f>IF('Mesures et actions'!D139:D139="","",'Mesures et actions'!D139:D139)</f>
        <v/>
      </c>
      <c r="I140" s="6" t="str">
        <f>IF('Mesures et actions'!E139:E139="","",'Mesures et actions'!E139:E139)</f>
        <v/>
      </c>
    </row>
    <row r="141" spans="2:9" x14ac:dyDescent="0.25">
      <c r="B141" s="6" t="str">
        <f>IF('Mesures et actions'!A140="","",'Mesures et actions'!A140)</f>
        <v/>
      </c>
      <c r="C141" s="6" t="str">
        <f>IF('Mesures et actions'!B140:B140="","",'Mesures et actions'!B140:B140)</f>
        <v/>
      </c>
      <c r="D141" s="6" t="str">
        <f>IF('Mesures et actions'!D140:D140="","",'Mesures et actions'!D140:D140)</f>
        <v/>
      </c>
      <c r="I141" s="6" t="str">
        <f>IF('Mesures et actions'!E140:E140="","",'Mesures et actions'!E140:E140)</f>
        <v/>
      </c>
    </row>
    <row r="142" spans="2:9" x14ac:dyDescent="0.25">
      <c r="B142" s="6" t="str">
        <f>IF('Mesures et actions'!A141="","",'Mesures et actions'!A141)</f>
        <v/>
      </c>
      <c r="C142" s="6" t="str">
        <f>IF('Mesures et actions'!B141:B141="","",'Mesures et actions'!B141:B141)</f>
        <v/>
      </c>
      <c r="D142" s="6" t="str">
        <f>IF('Mesures et actions'!D141:D141="","",'Mesures et actions'!D141:D141)</f>
        <v/>
      </c>
      <c r="I142" s="6" t="str">
        <f>IF('Mesures et actions'!E141:E141="","",'Mesures et actions'!E141:E141)</f>
        <v/>
      </c>
    </row>
    <row r="143" spans="2:9" x14ac:dyDescent="0.25">
      <c r="B143" s="6" t="str">
        <f>IF('Mesures et actions'!A142="","",'Mesures et actions'!A142)</f>
        <v/>
      </c>
      <c r="C143" s="6" t="str">
        <f>IF('Mesures et actions'!B142:B142="","",'Mesures et actions'!B142:B142)</f>
        <v/>
      </c>
      <c r="D143" s="6" t="str">
        <f>IF('Mesures et actions'!D142:D142="","",'Mesures et actions'!D142:D142)</f>
        <v/>
      </c>
      <c r="I143" s="6" t="str">
        <f>IF('Mesures et actions'!E142:E142="","",'Mesures et actions'!E142:E142)</f>
        <v/>
      </c>
    </row>
    <row r="144" spans="2:9" x14ac:dyDescent="0.25">
      <c r="B144" s="6" t="str">
        <f>IF('Mesures et actions'!A143="","",'Mesures et actions'!A143)</f>
        <v/>
      </c>
      <c r="C144" s="6" t="str">
        <f>IF('Mesures et actions'!B143:B143="","",'Mesures et actions'!B143:B143)</f>
        <v/>
      </c>
      <c r="D144" s="6" t="str">
        <f>IF('Mesures et actions'!D143:D143="","",'Mesures et actions'!D143:D143)</f>
        <v/>
      </c>
      <c r="I144" s="6" t="str">
        <f>IF('Mesures et actions'!E143:E143="","",'Mesures et actions'!E143:E143)</f>
        <v/>
      </c>
    </row>
    <row r="145" spans="2:9" x14ac:dyDescent="0.25">
      <c r="B145" s="6" t="str">
        <f>IF('Mesures et actions'!A144="","",'Mesures et actions'!A144)</f>
        <v/>
      </c>
      <c r="C145" s="6" t="str">
        <f>IF('Mesures et actions'!B144:B144="","",'Mesures et actions'!B144:B144)</f>
        <v/>
      </c>
      <c r="D145" s="6" t="str">
        <f>IF('Mesures et actions'!D144:D144="","",'Mesures et actions'!D144:D144)</f>
        <v/>
      </c>
      <c r="I145" s="6" t="str">
        <f>IF('Mesures et actions'!E144:E144="","",'Mesures et actions'!E144:E144)</f>
        <v/>
      </c>
    </row>
    <row r="146" spans="2:9" x14ac:dyDescent="0.25">
      <c r="B146" s="6" t="str">
        <f>IF('Mesures et actions'!A145="","",'Mesures et actions'!A145)</f>
        <v/>
      </c>
      <c r="C146" s="6" t="str">
        <f>IF('Mesures et actions'!B145:B145="","",'Mesures et actions'!B145:B145)</f>
        <v/>
      </c>
      <c r="D146" s="6" t="str">
        <f>IF('Mesures et actions'!D145:D145="","",'Mesures et actions'!D145:D145)</f>
        <v/>
      </c>
      <c r="I146" s="6" t="str">
        <f>IF('Mesures et actions'!E145:E145="","",'Mesures et actions'!E145:E145)</f>
        <v/>
      </c>
    </row>
    <row r="147" spans="2:9" x14ac:dyDescent="0.25">
      <c r="B147" s="6" t="str">
        <f>IF('Mesures et actions'!A146="","",'Mesures et actions'!A146)</f>
        <v/>
      </c>
      <c r="C147" s="6" t="str">
        <f>IF('Mesures et actions'!B146:B146="","",'Mesures et actions'!B146:B146)</f>
        <v/>
      </c>
      <c r="D147" s="6" t="str">
        <f>IF('Mesures et actions'!D146:D146="","",'Mesures et actions'!D146:D146)</f>
        <v/>
      </c>
      <c r="I147" s="6" t="str">
        <f>IF('Mesures et actions'!E146:E146="","",'Mesures et actions'!E146:E146)</f>
        <v/>
      </c>
    </row>
    <row r="148" spans="2:9" x14ac:dyDescent="0.25">
      <c r="B148" s="6" t="str">
        <f>IF('Mesures et actions'!A147="","",'Mesures et actions'!A147)</f>
        <v/>
      </c>
      <c r="C148" s="6" t="str">
        <f>IF('Mesures et actions'!B147:B147="","",'Mesures et actions'!B147:B147)</f>
        <v/>
      </c>
      <c r="D148" s="6" t="str">
        <f>IF('Mesures et actions'!D147:D147="","",'Mesures et actions'!D147:D147)</f>
        <v/>
      </c>
      <c r="I148" s="6" t="str">
        <f>IF('Mesures et actions'!E147:E147="","",'Mesures et actions'!E147:E147)</f>
        <v/>
      </c>
    </row>
    <row r="149" spans="2:9" x14ac:dyDescent="0.25">
      <c r="B149" s="6" t="str">
        <f>IF('Mesures et actions'!A148="","",'Mesures et actions'!A148)</f>
        <v/>
      </c>
      <c r="C149" s="6" t="str">
        <f>IF('Mesures et actions'!B148:B148="","",'Mesures et actions'!B148:B148)</f>
        <v/>
      </c>
      <c r="D149" s="6" t="str">
        <f>IF('Mesures et actions'!D148:D148="","",'Mesures et actions'!D148:D148)</f>
        <v/>
      </c>
      <c r="I149" s="6" t="str">
        <f>IF('Mesures et actions'!E148:E148="","",'Mesures et actions'!E148:E148)</f>
        <v/>
      </c>
    </row>
    <row r="150" spans="2:9" x14ac:dyDescent="0.25">
      <c r="B150" s="6" t="str">
        <f>IF('Mesures et actions'!A149="","",'Mesures et actions'!A149)</f>
        <v/>
      </c>
      <c r="C150" s="6" t="str">
        <f>IF('Mesures et actions'!B149:B149="","",'Mesures et actions'!B149:B149)</f>
        <v/>
      </c>
      <c r="D150" s="6" t="str">
        <f>IF('Mesures et actions'!D149:D149="","",'Mesures et actions'!D149:D149)</f>
        <v/>
      </c>
      <c r="I150" s="6" t="str">
        <f>IF('Mesures et actions'!E149:E149="","",'Mesures et actions'!E149:E149)</f>
        <v/>
      </c>
    </row>
    <row r="151" spans="2:9" x14ac:dyDescent="0.25">
      <c r="B151" s="6" t="str">
        <f>IF('Mesures et actions'!A150="","",'Mesures et actions'!A150)</f>
        <v/>
      </c>
      <c r="C151" s="6" t="str">
        <f>IF('Mesures et actions'!B150:B150="","",'Mesures et actions'!B150:B150)</f>
        <v/>
      </c>
      <c r="D151" s="6" t="str">
        <f>IF('Mesures et actions'!D150:D150="","",'Mesures et actions'!D150:D150)</f>
        <v/>
      </c>
      <c r="I151" s="6" t="str">
        <f>IF('Mesures et actions'!E150:E150="","",'Mesures et actions'!E150:E150)</f>
        <v/>
      </c>
    </row>
    <row r="152" spans="2:9" x14ac:dyDescent="0.25">
      <c r="B152" s="6" t="str">
        <f>IF('Mesures et actions'!A151="","",'Mesures et actions'!A151)</f>
        <v/>
      </c>
      <c r="C152" s="6" t="str">
        <f>IF('Mesures et actions'!B151:B151="","",'Mesures et actions'!B151:B151)</f>
        <v/>
      </c>
      <c r="D152" s="6" t="str">
        <f>IF('Mesures et actions'!D151:D151="","",'Mesures et actions'!D151:D151)</f>
        <v/>
      </c>
      <c r="I152" s="6" t="str">
        <f>IF('Mesures et actions'!E151:E151="","",'Mesures et actions'!E151:E151)</f>
        <v/>
      </c>
    </row>
    <row r="153" spans="2:9" x14ac:dyDescent="0.25">
      <c r="B153" s="6" t="str">
        <f>IF('Mesures et actions'!A152="","",'Mesures et actions'!A152)</f>
        <v/>
      </c>
      <c r="C153" s="6" t="str">
        <f>IF('Mesures et actions'!B152:B152="","",'Mesures et actions'!B152:B152)</f>
        <v/>
      </c>
      <c r="D153" s="6" t="str">
        <f>IF('Mesures et actions'!D152:D152="","",'Mesures et actions'!D152:D152)</f>
        <v/>
      </c>
      <c r="I153" s="6" t="str">
        <f>IF('Mesures et actions'!E152:E152="","",'Mesures et actions'!E152:E152)</f>
        <v/>
      </c>
    </row>
    <row r="154" spans="2:9" x14ac:dyDescent="0.25">
      <c r="B154" s="6" t="str">
        <f>IF('Mesures et actions'!A153="","",'Mesures et actions'!A153)</f>
        <v/>
      </c>
      <c r="C154" s="6" t="str">
        <f>IF('Mesures et actions'!B153:B153="","",'Mesures et actions'!B153:B153)</f>
        <v/>
      </c>
      <c r="D154" s="6" t="str">
        <f>IF('Mesures et actions'!D153:D153="","",'Mesures et actions'!D153:D153)</f>
        <v/>
      </c>
      <c r="I154" s="6" t="str">
        <f>IF('Mesures et actions'!E153:E153="","",'Mesures et actions'!E153:E153)</f>
        <v/>
      </c>
    </row>
    <row r="155" spans="2:9" x14ac:dyDescent="0.25">
      <c r="B155" s="6" t="str">
        <f>IF('Mesures et actions'!A154="","",'Mesures et actions'!A154)</f>
        <v/>
      </c>
      <c r="C155" s="6" t="str">
        <f>IF('Mesures et actions'!B154:B154="","",'Mesures et actions'!B154:B154)</f>
        <v/>
      </c>
      <c r="D155" s="6" t="str">
        <f>IF('Mesures et actions'!D154:D154="","",'Mesures et actions'!D154:D154)</f>
        <v/>
      </c>
      <c r="I155" s="6" t="str">
        <f>IF('Mesures et actions'!E154:E154="","",'Mesures et actions'!E154:E154)</f>
        <v/>
      </c>
    </row>
    <row r="156" spans="2:9" x14ac:dyDescent="0.25">
      <c r="B156" s="6" t="str">
        <f>IF('Mesures et actions'!A155="","",'Mesures et actions'!A155)</f>
        <v/>
      </c>
      <c r="C156" s="6" t="str">
        <f>IF('Mesures et actions'!B155:B155="","",'Mesures et actions'!B155:B155)</f>
        <v/>
      </c>
      <c r="D156" s="6" t="str">
        <f>IF('Mesures et actions'!D155:D155="","",'Mesures et actions'!D155:D155)</f>
        <v/>
      </c>
      <c r="I156" s="6" t="str">
        <f>IF('Mesures et actions'!E155:E155="","",'Mesures et actions'!E155:E155)</f>
        <v/>
      </c>
    </row>
    <row r="157" spans="2:9" x14ac:dyDescent="0.25">
      <c r="B157" s="6" t="str">
        <f>IF('Mesures et actions'!A156="","",'Mesures et actions'!A156)</f>
        <v/>
      </c>
      <c r="C157" s="6" t="str">
        <f>IF('Mesures et actions'!B156:B156="","",'Mesures et actions'!B156:B156)</f>
        <v/>
      </c>
      <c r="D157" s="6" t="str">
        <f>IF('Mesures et actions'!D156:D156="","",'Mesures et actions'!D156:D156)</f>
        <v/>
      </c>
      <c r="I157" s="6" t="str">
        <f>IF('Mesures et actions'!E156:E156="","",'Mesures et actions'!E156:E156)</f>
        <v/>
      </c>
    </row>
    <row r="158" spans="2:9" x14ac:dyDescent="0.25">
      <c r="B158" s="6" t="str">
        <f>IF('Mesures et actions'!A157="","",'Mesures et actions'!A157)</f>
        <v/>
      </c>
      <c r="C158" s="6" t="str">
        <f>IF('Mesures et actions'!B157:B157="","",'Mesures et actions'!B157:B157)</f>
        <v/>
      </c>
      <c r="D158" s="6" t="str">
        <f>IF('Mesures et actions'!D157:D157="","",'Mesures et actions'!D157:D157)</f>
        <v/>
      </c>
      <c r="I158" s="6" t="str">
        <f>IF('Mesures et actions'!E157:E157="","",'Mesures et actions'!E157:E157)</f>
        <v/>
      </c>
    </row>
    <row r="159" spans="2:9" x14ac:dyDescent="0.25">
      <c r="B159" s="6" t="str">
        <f>IF('Mesures et actions'!A158="","",'Mesures et actions'!A158)</f>
        <v/>
      </c>
      <c r="C159" s="6" t="str">
        <f>IF('Mesures et actions'!B158:B158="","",'Mesures et actions'!B158:B158)</f>
        <v/>
      </c>
      <c r="D159" s="6" t="str">
        <f>IF('Mesures et actions'!D158:D158="","",'Mesures et actions'!D158:D158)</f>
        <v/>
      </c>
      <c r="I159" s="6" t="str">
        <f>IF('Mesures et actions'!E158:E158="","",'Mesures et actions'!E158:E158)</f>
        <v/>
      </c>
    </row>
    <row r="160" spans="2:9" x14ac:dyDescent="0.25">
      <c r="B160" s="6" t="str">
        <f>IF('Mesures et actions'!A159="","",'Mesures et actions'!A159)</f>
        <v/>
      </c>
      <c r="C160" s="6" t="str">
        <f>IF('Mesures et actions'!B159:B159="","",'Mesures et actions'!B159:B159)</f>
        <v/>
      </c>
      <c r="D160" s="6" t="str">
        <f>IF('Mesures et actions'!D159:D159="","",'Mesures et actions'!D159:D159)</f>
        <v/>
      </c>
      <c r="I160" s="6" t="str">
        <f>IF('Mesures et actions'!E159:E159="","",'Mesures et actions'!E159:E159)</f>
        <v/>
      </c>
    </row>
    <row r="161" spans="2:12" x14ac:dyDescent="0.25">
      <c r="B161" s="6" t="str">
        <f>IF('Mesures et actions'!A160="","",'Mesures et actions'!A160)</f>
        <v/>
      </c>
      <c r="C161" s="6" t="str">
        <f>IF('Mesures et actions'!B160:B160="","",'Mesures et actions'!B160:B160)</f>
        <v/>
      </c>
      <c r="D161" s="6" t="str">
        <f>IF('Mesures et actions'!D160:D160="","",'Mesures et actions'!D160:D160)</f>
        <v/>
      </c>
      <c r="I161" s="6" t="str">
        <f>IF('Mesures et actions'!E160:E160="","",'Mesures et actions'!E160:E160)</f>
        <v/>
      </c>
    </row>
    <row r="162" spans="2:12" x14ac:dyDescent="0.25">
      <c r="B162" s="6" t="str">
        <f>IF('Mesures et actions'!A161="","",'Mesures et actions'!A161)</f>
        <v/>
      </c>
      <c r="C162" s="6" t="str">
        <f>IF('Mesures et actions'!B161:B161="","",'Mesures et actions'!B161:B161)</f>
        <v/>
      </c>
      <c r="D162" s="6" t="str">
        <f>IF('Mesures et actions'!D161:D161="","",'Mesures et actions'!D161:D161)</f>
        <v/>
      </c>
      <c r="I162" s="6" t="str">
        <f>IF('Mesures et actions'!E161:E161="","",'Mesures et actions'!E161:E161)</f>
        <v/>
      </c>
    </row>
    <row r="163" spans="2:12" x14ac:dyDescent="0.25">
      <c r="B163" s="6" t="str">
        <f>IF('Mesures et actions'!A162="","",'Mesures et actions'!A162)</f>
        <v/>
      </c>
      <c r="C163" s="6" t="str">
        <f>IF('Mesures et actions'!B162:B162="","",'Mesures et actions'!B162:B162)</f>
        <v/>
      </c>
      <c r="D163" s="6" t="str">
        <f>IF('Mesures et actions'!D162:D162="","",'Mesures et actions'!D162:D162)</f>
        <v/>
      </c>
      <c r="I163" s="6" t="str">
        <f>IF('Mesures et actions'!E162:E162="","",'Mesures et actions'!E162:E162)</f>
        <v/>
      </c>
    </row>
    <row r="164" spans="2:12" x14ac:dyDescent="0.25">
      <c r="B164" s="6" t="str">
        <f>IF('Mesures et actions'!A163="","",'Mesures et actions'!A163)</f>
        <v/>
      </c>
      <c r="C164" s="6" t="str">
        <f>IF('Mesures et actions'!B163:B163="","",'Mesures et actions'!B163:B163)</f>
        <v/>
      </c>
      <c r="D164" s="6" t="str">
        <f>IF('Mesures et actions'!D163:D163="","",'Mesures et actions'!D163:D163)</f>
        <v/>
      </c>
      <c r="I164" s="6" t="str">
        <f>IF('Mesures et actions'!E163:E163="","",'Mesures et actions'!E163:E163)</f>
        <v/>
      </c>
    </row>
    <row r="165" spans="2:12" x14ac:dyDescent="0.25">
      <c r="B165" s="6" t="str">
        <f>IF('Mesures et actions'!A164="","",'Mesures et actions'!A164)</f>
        <v/>
      </c>
      <c r="C165" s="6" t="str">
        <f>IF('Mesures et actions'!B164:B164="","",'Mesures et actions'!B164:B164)</f>
        <v/>
      </c>
      <c r="D165" s="6" t="str">
        <f>IF('Mesures et actions'!D164:D164="","",'Mesures et actions'!D164:D164)</f>
        <v/>
      </c>
      <c r="I165" s="6" t="str">
        <f>IF('Mesures et actions'!E164:E164="","",'Mesures et actions'!E164:E164)</f>
        <v/>
      </c>
    </row>
    <row r="166" spans="2:12" x14ac:dyDescent="0.25">
      <c r="B166" s="6" t="str">
        <f>IF('Mesures et actions'!A165="","",'Mesures et actions'!A165)</f>
        <v/>
      </c>
      <c r="C166" s="6" t="str">
        <f>IF('Mesures et actions'!B165:B165="","",'Mesures et actions'!B165:B165)</f>
        <v/>
      </c>
      <c r="D166" s="6" t="str">
        <f>IF('Mesures et actions'!D165:D165="","",'Mesures et actions'!D165:D165)</f>
        <v/>
      </c>
      <c r="I166" s="6" t="str">
        <f>IF('Mesures et actions'!E165:E165="","",'Mesures et actions'!E165:E165)</f>
        <v/>
      </c>
    </row>
    <row r="167" spans="2:12" x14ac:dyDescent="0.25">
      <c r="B167" s="6" t="str">
        <f>IF('Mesures et actions'!A166="","",'Mesures et actions'!A166)</f>
        <v/>
      </c>
      <c r="C167" s="6" t="str">
        <f>IF('Mesures et actions'!B166:B166="","",'Mesures et actions'!B166:B166)</f>
        <v/>
      </c>
      <c r="D167" s="6" t="str">
        <f>IF('Mesures et actions'!D166:D166="","",'Mesures et actions'!D166:D166)</f>
        <v/>
      </c>
      <c r="I167" s="6" t="str">
        <f>IF('Mesures et actions'!E166:E166="","",'Mesures et actions'!E166:E166)</f>
        <v/>
      </c>
    </row>
    <row r="168" spans="2:12" x14ac:dyDescent="0.25">
      <c r="B168" s="6" t="str">
        <f>IF('Mesures et actions'!A167="","",'Mesures et actions'!A167)</f>
        <v/>
      </c>
      <c r="C168" s="6" t="str">
        <f>IF('Mesures et actions'!B167:B167="","",'Mesures et actions'!B167:B167)</f>
        <v/>
      </c>
      <c r="D168" s="6" t="str">
        <f>IF('Mesures et actions'!D167:D167="","",'Mesures et actions'!D167:D167)</f>
        <v/>
      </c>
      <c r="I168" s="6" t="str">
        <f>IF('Mesures et actions'!E167:E167="","",'Mesures et actions'!E167:E167)</f>
        <v/>
      </c>
    </row>
    <row r="169" spans="2:12" x14ac:dyDescent="0.25">
      <c r="B169" s="6" t="str">
        <f>IF('Mesures et actions'!A168="","",'Mesures et actions'!A168)</f>
        <v/>
      </c>
      <c r="C169" s="6" t="str">
        <f>IF('Mesures et actions'!B168:B168="","",'Mesures et actions'!B168:B168)</f>
        <v/>
      </c>
      <c r="D169" s="6" t="str">
        <f>IF('Mesures et actions'!D168:D168="","",'Mesures et actions'!D168:D168)</f>
        <v/>
      </c>
      <c r="I169" s="6" t="str">
        <f>IF('Mesures et actions'!E168:E168="","",'Mesures et actions'!E168:E168)</f>
        <v/>
      </c>
    </row>
    <row r="170" spans="2:12" x14ac:dyDescent="0.25">
      <c r="B170" s="6" t="str">
        <f>IF('Mesures et actions'!A169="","",'Mesures et actions'!A169)</f>
        <v/>
      </c>
      <c r="C170" s="6" t="str">
        <f>IF('Mesures et actions'!B169:B169="","",'Mesures et actions'!B169:B169)</f>
        <v/>
      </c>
      <c r="D170" s="6" t="str">
        <f>IF('Mesures et actions'!D169:D169="","",'Mesures et actions'!D169:D169)</f>
        <v/>
      </c>
      <c r="I170" s="6" t="str">
        <f>IF('Mesures et actions'!E169:E169="","",'Mesures et actions'!E169:E169)</f>
        <v/>
      </c>
    </row>
    <row r="171" spans="2:12" x14ac:dyDescent="0.25">
      <c r="B171" s="6" t="str">
        <f>IF('Mesures et actions'!A170="","",'Mesures et actions'!A170)</f>
        <v/>
      </c>
      <c r="C171" s="6" t="str">
        <f>IF('Mesures et actions'!B170:B170="","",'Mesures et actions'!B170:B170)</f>
        <v/>
      </c>
      <c r="D171" s="6" t="str">
        <f>IF('Mesures et actions'!D170:D170="","",'Mesures et actions'!D170:D170)</f>
        <v/>
      </c>
      <c r="I171" s="6" t="str">
        <f>IF('Mesures et actions'!E170:E170="","",'Mesures et actions'!E170:E170)</f>
        <v/>
      </c>
    </row>
    <row r="172" spans="2:12" x14ac:dyDescent="0.25">
      <c r="B172" s="6" t="str">
        <f>IF('Mesures et actions'!A171="","",'Mesures et actions'!A171)</f>
        <v/>
      </c>
      <c r="C172" s="6" t="str">
        <f>IF('Mesures et actions'!B171:B171="","",'Mesures et actions'!B171:B171)</f>
        <v/>
      </c>
      <c r="D172" s="6" t="str">
        <f>IF('Mesures et actions'!D171:D171="","",'Mesures et actions'!D171:D171)</f>
        <v/>
      </c>
      <c r="I172" s="6" t="str">
        <f>IF('Mesures et actions'!E171:E171="","",'Mesures et actions'!E171:E171)</f>
        <v/>
      </c>
    </row>
    <row r="173" spans="2:12" x14ac:dyDescent="0.25">
      <c r="B173" s="6" t="str">
        <f>IF('Mesures et actions'!A172="","",'Mesures et actions'!A172)</f>
        <v/>
      </c>
      <c r="C173" s="6" t="str">
        <f>IF('Mesures et actions'!B172:B172="","",'Mesures et actions'!B172:B172)</f>
        <v/>
      </c>
      <c r="D173" s="6" t="str">
        <f>IF('Mesures et actions'!D172:D172="","",'Mesures et actions'!D172:D172)</f>
        <v/>
      </c>
      <c r="I173" s="6" t="str">
        <f>IF('Mesures et actions'!E172:E172="","",'Mesures et actions'!E172:E172)</f>
        <v/>
      </c>
    </row>
    <row r="174" spans="2:12" x14ac:dyDescent="0.25">
      <c r="B174" s="6" t="str">
        <f>IF('Mesures et actions'!A173="","",'Mesures et actions'!A173)</f>
        <v/>
      </c>
      <c r="C174" s="6" t="str">
        <f>IF('Mesures et actions'!B173:B173="","",'Mesures et actions'!B173:B173)</f>
        <v/>
      </c>
      <c r="D174" s="6" t="str">
        <f>IF('Mesures et actions'!D173:D173="","",'Mesures et actions'!D173:D173)</f>
        <v/>
      </c>
      <c r="I174" s="6" t="str">
        <f>IF('Mesures et actions'!E173:E173="","",'Mesures et actions'!E173:E173)</f>
        <v/>
      </c>
    </row>
    <row r="175" spans="2:12" x14ac:dyDescent="0.25">
      <c r="B175" s="6" t="str">
        <f>IF('Mesures et actions'!A174="","",'Mesures et actions'!A174)</f>
        <v/>
      </c>
      <c r="C175" s="6" t="str">
        <f>IF('Mesures et actions'!B174:B174="","",'Mesures et actions'!B174:B174)</f>
        <v/>
      </c>
      <c r="D175" s="6" t="str">
        <f>IF('Mesures et actions'!D174:D174="","",'Mesures et actions'!D174:D174)</f>
        <v/>
      </c>
      <c r="I175" s="6" t="str">
        <f>IF('Mesures et actions'!E174:E174="","",'Mesures et actions'!E174:E174)</f>
        <v/>
      </c>
    </row>
    <row r="176" spans="2:12" s="35" customFormat="1" x14ac:dyDescent="0.25">
      <c r="B176" s="6" t="str">
        <f>IF('Mesures et actions'!A175="","",'Mesures et actions'!A175)</f>
        <v/>
      </c>
      <c r="C176" s="6" t="str">
        <f>IF('Mesures et actions'!B175:B175="","",'Mesures et actions'!B175:B175)</f>
        <v/>
      </c>
      <c r="D176" s="6" t="str">
        <f>IF('Mesures et actions'!D175:D175="","",'Mesures et actions'!D175:D175)</f>
        <v/>
      </c>
      <c r="F176" s="6"/>
      <c r="G176" s="6"/>
      <c r="I176" s="6" t="str">
        <f>IF('Mesures et actions'!E175:E175="","",'Mesures et actions'!E175:E175)</f>
        <v/>
      </c>
      <c r="K176" s="6"/>
      <c r="L176" s="6"/>
    </row>
    <row r="177" spans="2:9" x14ac:dyDescent="0.25">
      <c r="B177" s="6" t="str">
        <f>IF('Mesures et actions'!A176="","",'Mesures et actions'!A176)</f>
        <v/>
      </c>
      <c r="C177" s="6" t="str">
        <f>IF('Mesures et actions'!B176:B176="","",'Mesures et actions'!B176:B176)</f>
        <v/>
      </c>
      <c r="D177" s="6" t="str">
        <f>IF('Mesures et actions'!D176:D176="","",'Mesures et actions'!D176:D176)</f>
        <v/>
      </c>
      <c r="I177" s="6" t="str">
        <f>IF('Mesures et actions'!E176:E176="","",'Mesures et actions'!E176:E176)</f>
        <v/>
      </c>
    </row>
    <row r="178" spans="2:9" x14ac:dyDescent="0.25">
      <c r="B178" s="6" t="str">
        <f>IF('Mesures et actions'!A177="","",'Mesures et actions'!A177)</f>
        <v/>
      </c>
      <c r="C178" s="6" t="str">
        <f>IF('Mesures et actions'!B177:B177="","",'Mesures et actions'!B177:B177)</f>
        <v/>
      </c>
      <c r="D178" s="6" t="str">
        <f>IF('Mesures et actions'!D177:D177="","",'Mesures et actions'!D177:D177)</f>
        <v/>
      </c>
      <c r="I178" s="6" t="str">
        <f>IF('Mesures et actions'!E177:E177="","",'Mesures et actions'!E177:E177)</f>
        <v/>
      </c>
    </row>
    <row r="179" spans="2:9" x14ac:dyDescent="0.25">
      <c r="B179" s="6" t="str">
        <f>IF('Mesures et actions'!A178="","",'Mesures et actions'!A178)</f>
        <v/>
      </c>
      <c r="C179" s="6" t="str">
        <f>IF('Mesures et actions'!B178:B178="","",'Mesures et actions'!B178:B178)</f>
        <v/>
      </c>
      <c r="D179" s="6" t="str">
        <f>IF('Mesures et actions'!D178:D178="","",'Mesures et actions'!D178:D178)</f>
        <v/>
      </c>
      <c r="I179" s="6" t="str">
        <f>IF('Mesures et actions'!E178:E178="","",'Mesures et actions'!E178:E178)</f>
        <v/>
      </c>
    </row>
    <row r="180" spans="2:9" x14ac:dyDescent="0.25">
      <c r="B180" s="6" t="str">
        <f>IF('Mesures et actions'!A179="","",'Mesures et actions'!A179)</f>
        <v/>
      </c>
      <c r="C180" s="6" t="str">
        <f>IF('Mesures et actions'!B179:B179="","",'Mesures et actions'!B179:B179)</f>
        <v/>
      </c>
      <c r="D180" s="6" t="str">
        <f>IF('Mesures et actions'!D179:D179="","",'Mesures et actions'!D179:D179)</f>
        <v/>
      </c>
      <c r="I180" s="6" t="str">
        <f>IF('Mesures et actions'!E179:E179="","",'Mesures et actions'!E179:E179)</f>
        <v/>
      </c>
    </row>
    <row r="181" spans="2:9" x14ac:dyDescent="0.25">
      <c r="B181" s="6" t="str">
        <f>IF('Mesures et actions'!A180="","",'Mesures et actions'!A180)</f>
        <v/>
      </c>
      <c r="C181" s="6" t="str">
        <f>IF('Mesures et actions'!B180:B180="","",'Mesures et actions'!B180:B180)</f>
        <v/>
      </c>
      <c r="D181" s="6" t="str">
        <f>IF('Mesures et actions'!D180:D180="","",'Mesures et actions'!D180:D180)</f>
        <v/>
      </c>
      <c r="I181" s="6" t="str">
        <f>IF('Mesures et actions'!E180:E180="","",'Mesures et actions'!E180:E180)</f>
        <v/>
      </c>
    </row>
    <row r="182" spans="2:9" x14ac:dyDescent="0.25">
      <c r="B182" s="6" t="str">
        <f>IF('Mesures et actions'!A181="","",'Mesures et actions'!A181)</f>
        <v/>
      </c>
      <c r="C182" s="6" t="str">
        <f>IF('Mesures et actions'!B181:B181="","",'Mesures et actions'!B181:B181)</f>
        <v/>
      </c>
      <c r="D182" s="6" t="str">
        <f>IF('Mesures et actions'!D181:D181="","",'Mesures et actions'!D181:D181)</f>
        <v/>
      </c>
      <c r="I182" s="6" t="str">
        <f>IF('Mesures et actions'!E181:E181="","",'Mesures et actions'!E181:E181)</f>
        <v/>
      </c>
    </row>
    <row r="183" spans="2:9" x14ac:dyDescent="0.25">
      <c r="B183" s="6" t="str">
        <f>IF('Mesures et actions'!A182="","",'Mesures et actions'!A182)</f>
        <v/>
      </c>
      <c r="C183" s="6" t="str">
        <f>IF('Mesures et actions'!B182:B182="","",'Mesures et actions'!B182:B182)</f>
        <v/>
      </c>
      <c r="D183" s="6" t="str">
        <f>IF('Mesures et actions'!D182:D182="","",'Mesures et actions'!D182:D182)</f>
        <v/>
      </c>
      <c r="I183" s="6" t="str">
        <f>IF('Mesures et actions'!E182:E182="","",'Mesures et actions'!E182:E182)</f>
        <v/>
      </c>
    </row>
    <row r="184" spans="2:9" x14ac:dyDescent="0.25">
      <c r="B184" s="6" t="str">
        <f>IF('Mesures et actions'!A183="","",'Mesures et actions'!A183)</f>
        <v/>
      </c>
      <c r="C184" s="6" t="str">
        <f>IF('Mesures et actions'!B183:B183="","",'Mesures et actions'!B183:B183)</f>
        <v/>
      </c>
      <c r="D184" s="6" t="str">
        <f>IF('Mesures et actions'!D183:D183="","",'Mesures et actions'!D183:D183)</f>
        <v/>
      </c>
      <c r="I184" s="6" t="str">
        <f>IF('Mesures et actions'!E183:E183="","",'Mesures et actions'!E183:E183)</f>
        <v/>
      </c>
    </row>
    <row r="185" spans="2:9" x14ac:dyDescent="0.25">
      <c r="B185" s="6" t="str">
        <f>IF('Mesures et actions'!A184="","",'Mesures et actions'!A184)</f>
        <v/>
      </c>
      <c r="C185" s="6" t="str">
        <f>IF('Mesures et actions'!B184:B184="","",'Mesures et actions'!B184:B184)</f>
        <v/>
      </c>
      <c r="D185" s="6" t="str">
        <f>IF('Mesures et actions'!D184:D184="","",'Mesures et actions'!D184:D184)</f>
        <v/>
      </c>
      <c r="I185" s="6" t="str">
        <f>IF('Mesures et actions'!E184:E184="","",'Mesures et actions'!E184:E184)</f>
        <v/>
      </c>
    </row>
    <row r="186" spans="2:9" x14ac:dyDescent="0.25">
      <c r="B186" s="6" t="str">
        <f>IF('Mesures et actions'!A185="","",'Mesures et actions'!A185)</f>
        <v/>
      </c>
      <c r="C186" s="6" t="str">
        <f>IF('Mesures et actions'!B185:B185="","",'Mesures et actions'!B185:B185)</f>
        <v/>
      </c>
      <c r="D186" s="6" t="str">
        <f>IF('Mesures et actions'!D185:D185="","",'Mesures et actions'!D185:D185)</f>
        <v/>
      </c>
      <c r="I186" s="6" t="str">
        <f>IF('Mesures et actions'!E185:E185="","",'Mesures et actions'!E185:E185)</f>
        <v/>
      </c>
    </row>
    <row r="187" spans="2:9" x14ac:dyDescent="0.25">
      <c r="B187" s="6" t="str">
        <f>IF('Mesures et actions'!A186="","",'Mesures et actions'!A186)</f>
        <v/>
      </c>
      <c r="C187" s="6" t="str">
        <f>IF('Mesures et actions'!B186:B186="","",'Mesures et actions'!B186:B186)</f>
        <v/>
      </c>
      <c r="D187" s="6" t="str">
        <f>IF('Mesures et actions'!D186:D186="","",'Mesures et actions'!D186:D186)</f>
        <v/>
      </c>
      <c r="I187" s="6" t="str">
        <f>IF('Mesures et actions'!E186:E186="","",'Mesures et actions'!E186:E186)</f>
        <v/>
      </c>
    </row>
    <row r="188" spans="2:9" x14ac:dyDescent="0.25">
      <c r="B188" s="6" t="str">
        <f>IF('Mesures et actions'!A187="","",'Mesures et actions'!A187)</f>
        <v/>
      </c>
      <c r="C188" s="6" t="str">
        <f>IF('Mesures et actions'!B187:B187="","",'Mesures et actions'!B187:B187)</f>
        <v/>
      </c>
      <c r="D188" s="6" t="str">
        <f>IF('Mesures et actions'!D187:D187="","",'Mesures et actions'!D187:D187)</f>
        <v/>
      </c>
      <c r="I188" s="6" t="str">
        <f>IF('Mesures et actions'!E187:E187="","",'Mesures et actions'!E187:E187)</f>
        <v/>
      </c>
    </row>
    <row r="189" spans="2:9" x14ac:dyDescent="0.25">
      <c r="B189" s="6" t="str">
        <f>IF('Mesures et actions'!A188="","",'Mesures et actions'!A188)</f>
        <v/>
      </c>
      <c r="C189" s="6" t="str">
        <f>IF('Mesures et actions'!B188:B188="","",'Mesures et actions'!B188:B188)</f>
        <v/>
      </c>
      <c r="D189" s="6" t="str">
        <f>IF('Mesures et actions'!D188:D188="","",'Mesures et actions'!D188:D188)</f>
        <v/>
      </c>
      <c r="I189" s="6" t="str">
        <f>IF('Mesures et actions'!E188:E188="","",'Mesures et actions'!E188:E188)</f>
        <v/>
      </c>
    </row>
    <row r="190" spans="2:9" x14ac:dyDescent="0.25">
      <c r="B190" s="6" t="str">
        <f>IF('Mesures et actions'!A189="","",'Mesures et actions'!A189)</f>
        <v/>
      </c>
      <c r="C190" s="6" t="str">
        <f>IF('Mesures et actions'!B189:B189="","",'Mesures et actions'!B189:B189)</f>
        <v/>
      </c>
      <c r="D190" s="6" t="str">
        <f>IF('Mesures et actions'!D189:D189="","",'Mesures et actions'!D189:D189)</f>
        <v/>
      </c>
      <c r="I190" s="6" t="str">
        <f>IF('Mesures et actions'!E189:E189="","",'Mesures et actions'!E189:E189)</f>
        <v/>
      </c>
    </row>
    <row r="191" spans="2:9" x14ac:dyDescent="0.25">
      <c r="B191" s="6" t="str">
        <f>IF('Mesures et actions'!A190="","",'Mesures et actions'!A190)</f>
        <v/>
      </c>
      <c r="C191" s="6" t="str">
        <f>IF('Mesures et actions'!B190:B190="","",'Mesures et actions'!B190:B190)</f>
        <v/>
      </c>
      <c r="D191" s="6" t="str">
        <f>IF('Mesures et actions'!D190:D190="","",'Mesures et actions'!D190:D190)</f>
        <v/>
      </c>
      <c r="I191" s="6" t="str">
        <f>IF('Mesures et actions'!E190:E190="","",'Mesures et actions'!E190:E190)</f>
        <v/>
      </c>
    </row>
    <row r="192" spans="2:9" x14ac:dyDescent="0.25">
      <c r="B192" s="6" t="str">
        <f>IF('Mesures et actions'!A191="","",'Mesures et actions'!A191)</f>
        <v/>
      </c>
      <c r="C192" s="6" t="str">
        <f>IF('Mesures et actions'!B191:B191="","",'Mesures et actions'!B191:B191)</f>
        <v/>
      </c>
      <c r="D192" s="6" t="str">
        <f>IF('Mesures et actions'!D191:D191="","",'Mesures et actions'!D191:D191)</f>
        <v/>
      </c>
      <c r="I192" s="6" t="str">
        <f>IF('Mesures et actions'!E191:E191="","",'Mesures et actions'!E191:E191)</f>
        <v/>
      </c>
    </row>
    <row r="193" spans="2:12" s="35" customFormat="1" x14ac:dyDescent="0.25">
      <c r="B193" s="6" t="str">
        <f>IF('Mesures et actions'!A192="","",'Mesures et actions'!A192)</f>
        <v/>
      </c>
      <c r="C193" s="6" t="str">
        <f>IF('Mesures et actions'!B192:B192="","",'Mesures et actions'!B192:B192)</f>
        <v/>
      </c>
      <c r="D193" s="6" t="str">
        <f>IF('Mesures et actions'!D192:D192="","",'Mesures et actions'!D192:D192)</f>
        <v/>
      </c>
      <c r="F193" s="6"/>
      <c r="G193" s="6"/>
      <c r="I193" s="6" t="str">
        <f>IF('Mesures et actions'!E192:E192="","",'Mesures et actions'!E192:E192)</f>
        <v/>
      </c>
      <c r="K193" s="6"/>
      <c r="L193" s="6"/>
    </row>
    <row r="194" spans="2:12" x14ac:dyDescent="0.25">
      <c r="B194" s="6" t="str">
        <f>IF('Mesures et actions'!A193="","",'Mesures et actions'!A193)</f>
        <v/>
      </c>
      <c r="C194" s="6" t="str">
        <f>IF('Mesures et actions'!B193:B193="","",'Mesures et actions'!B193:B193)</f>
        <v/>
      </c>
      <c r="D194" s="6" t="str">
        <f>IF('Mesures et actions'!D193:D193="","",'Mesures et actions'!D193:D193)</f>
        <v/>
      </c>
      <c r="I194" s="6" t="str">
        <f>IF('Mesures et actions'!E193:E193="","",'Mesures et actions'!E193:E193)</f>
        <v/>
      </c>
    </row>
    <row r="195" spans="2:12" x14ac:dyDescent="0.25">
      <c r="B195" s="6" t="str">
        <f>IF('Mesures et actions'!A194="","",'Mesures et actions'!A194)</f>
        <v/>
      </c>
      <c r="C195" s="6" t="str">
        <f>IF('Mesures et actions'!B194:B194="","",'Mesures et actions'!B194:B194)</f>
        <v/>
      </c>
      <c r="D195" s="6" t="str">
        <f>IF('Mesures et actions'!D194:D194="","",'Mesures et actions'!D194:D194)</f>
        <v/>
      </c>
      <c r="I195" s="6" t="str">
        <f>IF('Mesures et actions'!E194:E194="","",'Mesures et actions'!E194:E194)</f>
        <v/>
      </c>
    </row>
    <row r="196" spans="2:12" x14ac:dyDescent="0.25">
      <c r="B196" s="6" t="str">
        <f>IF('Mesures et actions'!A195="","",'Mesures et actions'!A195)</f>
        <v/>
      </c>
      <c r="C196" s="6" t="str">
        <f>IF('Mesures et actions'!B195:B195="","",'Mesures et actions'!B195:B195)</f>
        <v/>
      </c>
      <c r="D196" s="6" t="str">
        <f>IF('Mesures et actions'!D195:D195="","",'Mesures et actions'!D195:D195)</f>
        <v/>
      </c>
      <c r="I196" s="6" t="str">
        <f>IF('Mesures et actions'!E195:E195="","",'Mesures et actions'!E195:E195)</f>
        <v/>
      </c>
    </row>
    <row r="197" spans="2:12" x14ac:dyDescent="0.25">
      <c r="B197" s="6" t="str">
        <f>IF('Mesures et actions'!A196="","",'Mesures et actions'!A196)</f>
        <v/>
      </c>
      <c r="C197" s="6" t="str">
        <f>IF('Mesures et actions'!B196:B196="","",'Mesures et actions'!B196:B196)</f>
        <v/>
      </c>
      <c r="D197" s="6" t="str">
        <f>IF('Mesures et actions'!D196:D196="","",'Mesures et actions'!D196:D196)</f>
        <v/>
      </c>
      <c r="I197" s="6" t="str">
        <f>IF('Mesures et actions'!E196:E196="","",'Mesures et actions'!E196:E196)</f>
        <v/>
      </c>
    </row>
    <row r="198" spans="2:12" x14ac:dyDescent="0.25">
      <c r="B198" s="6" t="str">
        <f>IF('Mesures et actions'!A197="","",'Mesures et actions'!A197)</f>
        <v/>
      </c>
      <c r="C198" s="6" t="str">
        <f>IF('Mesures et actions'!B197:B197="","",'Mesures et actions'!B197:B197)</f>
        <v/>
      </c>
      <c r="D198" s="6" t="str">
        <f>IF('Mesures et actions'!D197:D197="","",'Mesures et actions'!D197:D197)</f>
        <v/>
      </c>
      <c r="I198" s="6" t="str">
        <f>IF('Mesures et actions'!E197:E197="","",'Mesures et actions'!E197:E197)</f>
        <v/>
      </c>
    </row>
    <row r="199" spans="2:12" x14ac:dyDescent="0.25">
      <c r="B199" s="6" t="str">
        <f>IF('Mesures et actions'!A198="","",'Mesures et actions'!A198)</f>
        <v/>
      </c>
      <c r="C199" s="6" t="str">
        <f>IF('Mesures et actions'!B198:B198="","",'Mesures et actions'!B198:B198)</f>
        <v/>
      </c>
      <c r="D199" s="6" t="str">
        <f>IF('Mesures et actions'!D198:D198="","",'Mesures et actions'!D198:D198)</f>
        <v/>
      </c>
      <c r="I199" s="6" t="str">
        <f>IF('Mesures et actions'!E198:E198="","",'Mesures et actions'!E198:E198)</f>
        <v/>
      </c>
    </row>
    <row r="200" spans="2:12" x14ac:dyDescent="0.25">
      <c r="B200" s="6" t="str">
        <f>IF('Mesures et actions'!A199="","",'Mesures et actions'!A199)</f>
        <v/>
      </c>
      <c r="C200" s="6" t="str">
        <f>IF('Mesures et actions'!B199:B199="","",'Mesures et actions'!B199:B199)</f>
        <v/>
      </c>
      <c r="D200" s="6" t="str">
        <f>IF('Mesures et actions'!D199:D199="","",'Mesures et actions'!D199:D199)</f>
        <v/>
      </c>
      <c r="I200" s="6" t="str">
        <f>IF('Mesures et actions'!E199:E199="","",'Mesures et actions'!E199:E199)</f>
        <v/>
      </c>
    </row>
    <row r="201" spans="2:12" x14ac:dyDescent="0.25">
      <c r="B201" s="6" t="str">
        <f>IF('Mesures et actions'!A200="","",'Mesures et actions'!A200)</f>
        <v/>
      </c>
      <c r="C201" s="6" t="str">
        <f>IF('Mesures et actions'!B200:B200="","",'Mesures et actions'!B200:B200)</f>
        <v/>
      </c>
      <c r="D201" s="6" t="str">
        <f>IF('Mesures et actions'!D200:D200="","",'Mesures et actions'!D200:D200)</f>
        <v/>
      </c>
      <c r="I201" s="6" t="str">
        <f>IF('Mesures et actions'!E200:E200="","",'Mesures et actions'!E200:E200)</f>
        <v/>
      </c>
    </row>
    <row r="202" spans="2:12" x14ac:dyDescent="0.25">
      <c r="B202" s="6" t="str">
        <f>IF('Mesures et actions'!A201="","",'Mesures et actions'!A201)</f>
        <v/>
      </c>
      <c r="C202" s="6" t="str">
        <f>IF('Mesures et actions'!B201:B201="","",'Mesures et actions'!B201:B201)</f>
        <v/>
      </c>
      <c r="D202" s="6" t="str">
        <f>IF('Mesures et actions'!D201:D201="","",'Mesures et actions'!D201:D201)</f>
        <v/>
      </c>
      <c r="I202" s="6" t="str">
        <f>IF('Mesures et actions'!E201:E201="","",'Mesures et actions'!E201:E201)</f>
        <v/>
      </c>
    </row>
    <row r="203" spans="2:12" x14ac:dyDescent="0.25">
      <c r="B203" s="6" t="str">
        <f>IF('Mesures et actions'!A202="","",'Mesures et actions'!A202)</f>
        <v/>
      </c>
      <c r="C203" s="6" t="str">
        <f>IF('Mesures et actions'!B202:B202="","",'Mesures et actions'!B202:B202)</f>
        <v/>
      </c>
      <c r="D203" s="6" t="str">
        <f>IF('Mesures et actions'!D202:D202="","",'Mesures et actions'!D202:D202)</f>
        <v/>
      </c>
      <c r="I203" s="6" t="str">
        <f>IF('Mesures et actions'!E202:E202="","",'Mesures et actions'!E202:E202)</f>
        <v/>
      </c>
    </row>
    <row r="204" spans="2:12" x14ac:dyDescent="0.25">
      <c r="B204" s="6" t="str">
        <f>IF('Mesures et actions'!A203="","",'Mesures et actions'!A203)</f>
        <v/>
      </c>
      <c r="C204" s="6" t="str">
        <f>IF('Mesures et actions'!B203:B203="","",'Mesures et actions'!B203:B203)</f>
        <v/>
      </c>
      <c r="D204" s="6" t="str">
        <f>IF('Mesures et actions'!D203:D203="","",'Mesures et actions'!D203:D203)</f>
        <v/>
      </c>
      <c r="I204" s="6" t="str">
        <f>IF('Mesures et actions'!E203:E203="","",'Mesures et actions'!E203:E203)</f>
        <v/>
      </c>
    </row>
    <row r="205" spans="2:12" x14ac:dyDescent="0.25">
      <c r="B205" s="6" t="str">
        <f>IF('Mesures et actions'!A204="","",'Mesures et actions'!A204)</f>
        <v/>
      </c>
      <c r="C205" s="6" t="str">
        <f>IF('Mesures et actions'!B204:B204="","",'Mesures et actions'!B204:B204)</f>
        <v/>
      </c>
      <c r="D205" s="6" t="str">
        <f>IF('Mesures et actions'!D204:D204="","",'Mesures et actions'!D204:D204)</f>
        <v/>
      </c>
      <c r="I205" s="6" t="str">
        <f>IF('Mesures et actions'!E204:E204="","",'Mesures et actions'!E204:E204)</f>
        <v/>
      </c>
    </row>
    <row r="206" spans="2:12" x14ac:dyDescent="0.25">
      <c r="B206" s="6" t="str">
        <f>IF('Mesures et actions'!A205="","",'Mesures et actions'!A205)</f>
        <v/>
      </c>
      <c r="C206" s="6" t="str">
        <f>IF('Mesures et actions'!B205:B205="","",'Mesures et actions'!B205:B205)</f>
        <v/>
      </c>
      <c r="D206" s="6" t="str">
        <f>IF('Mesures et actions'!D205:D205="","",'Mesures et actions'!D205:D205)</f>
        <v/>
      </c>
      <c r="I206" s="6" t="str">
        <f>IF('Mesures et actions'!E205:E205="","",'Mesures et actions'!E205:E205)</f>
        <v/>
      </c>
    </row>
    <row r="207" spans="2:12" x14ac:dyDescent="0.25">
      <c r="B207" s="6" t="str">
        <f>IF('Mesures et actions'!A206="","",'Mesures et actions'!A206)</f>
        <v/>
      </c>
      <c r="C207" s="6" t="str">
        <f>IF('Mesures et actions'!B206:B206="","",'Mesures et actions'!B206:B206)</f>
        <v/>
      </c>
      <c r="D207" s="6" t="str">
        <f>IF('Mesures et actions'!D206:D206="","",'Mesures et actions'!D206:D206)</f>
        <v/>
      </c>
      <c r="I207" s="6" t="str">
        <f>IF('Mesures et actions'!E206:E206="","",'Mesures et actions'!E206:E206)</f>
        <v/>
      </c>
    </row>
    <row r="208" spans="2:12" x14ac:dyDescent="0.25">
      <c r="B208" s="6" t="str">
        <f>IF('Mesures et actions'!A207="","",'Mesures et actions'!A207)</f>
        <v/>
      </c>
      <c r="C208" s="6" t="str">
        <f>IF('Mesures et actions'!B207:B207="","",'Mesures et actions'!B207:B207)</f>
        <v/>
      </c>
      <c r="D208" s="6" t="str">
        <f>IF('Mesures et actions'!D207:D207="","",'Mesures et actions'!D207:D207)</f>
        <v/>
      </c>
      <c r="I208" s="6" t="str">
        <f>IF('Mesures et actions'!E207:E207="","",'Mesures et actions'!E207:E207)</f>
        <v/>
      </c>
    </row>
    <row r="209" spans="2:9" x14ac:dyDescent="0.25">
      <c r="B209" s="6" t="str">
        <f>IF('Mesures et actions'!A208="","",'Mesures et actions'!A208)</f>
        <v/>
      </c>
      <c r="C209" s="6" t="str">
        <f>IF('Mesures et actions'!B208:B208="","",'Mesures et actions'!B208:B208)</f>
        <v/>
      </c>
      <c r="D209" s="6" t="str">
        <f>IF('Mesures et actions'!D208:D208="","",'Mesures et actions'!D208:D208)</f>
        <v/>
      </c>
      <c r="I209" s="6" t="str">
        <f>IF('Mesures et actions'!E208:E208="","",'Mesures et actions'!E208:E208)</f>
        <v/>
      </c>
    </row>
    <row r="210" spans="2:9" x14ac:dyDescent="0.25">
      <c r="B210" s="6" t="str">
        <f>IF('Mesures et actions'!A209="","",'Mesures et actions'!A209)</f>
        <v/>
      </c>
      <c r="C210" s="6" t="str">
        <f>IF('Mesures et actions'!B209:B209="","",'Mesures et actions'!B209:B209)</f>
        <v/>
      </c>
      <c r="D210" s="6" t="str">
        <f>IF('Mesures et actions'!D209:D209="","",'Mesures et actions'!D209:D209)</f>
        <v/>
      </c>
      <c r="I210" s="6" t="str">
        <f>IF('Mesures et actions'!E209:E209="","",'Mesures et actions'!E209:E209)</f>
        <v/>
      </c>
    </row>
    <row r="211" spans="2:9" x14ac:dyDescent="0.25">
      <c r="B211" s="6" t="str">
        <f>IF('Mesures et actions'!A210="","",'Mesures et actions'!A210)</f>
        <v/>
      </c>
      <c r="C211" s="6" t="str">
        <f>IF('Mesures et actions'!B210:B210="","",'Mesures et actions'!B210:B210)</f>
        <v/>
      </c>
      <c r="D211" s="6" t="str">
        <f>IF('Mesures et actions'!D210:D210="","",'Mesures et actions'!D210:D210)</f>
        <v/>
      </c>
      <c r="I211" s="6" t="str">
        <f>IF('Mesures et actions'!E210:E210="","",'Mesures et actions'!E210:E210)</f>
        <v/>
      </c>
    </row>
    <row r="212" spans="2:9" x14ac:dyDescent="0.25">
      <c r="B212" s="6" t="str">
        <f>IF('Mesures et actions'!A211="","",'Mesures et actions'!A211)</f>
        <v/>
      </c>
      <c r="C212" s="6" t="str">
        <f>IF('Mesures et actions'!B211:B211="","",'Mesures et actions'!B211:B211)</f>
        <v/>
      </c>
      <c r="D212" s="6" t="str">
        <f>IF('Mesures et actions'!D211:D211="","",'Mesures et actions'!D211:D211)</f>
        <v/>
      </c>
      <c r="I212" s="6" t="str">
        <f>IF('Mesures et actions'!E211:E211="","",'Mesures et actions'!E211:E211)</f>
        <v/>
      </c>
    </row>
    <row r="213" spans="2:9" x14ac:dyDescent="0.25">
      <c r="B213" s="6" t="str">
        <f>IF('Mesures et actions'!A212="","",'Mesures et actions'!A212)</f>
        <v/>
      </c>
      <c r="C213" s="6" t="str">
        <f>IF('Mesures et actions'!B212:B212="","",'Mesures et actions'!B212:B212)</f>
        <v/>
      </c>
      <c r="D213" s="6" t="str">
        <f>IF('Mesures et actions'!D212:D212="","",'Mesures et actions'!D212:D212)</f>
        <v/>
      </c>
      <c r="I213" s="6" t="str">
        <f>IF('Mesures et actions'!E212:E212="","",'Mesures et actions'!E212:E212)</f>
        <v/>
      </c>
    </row>
    <row r="214" spans="2:9" x14ac:dyDescent="0.25">
      <c r="B214" s="6" t="str">
        <f>IF('Mesures et actions'!A213="","",'Mesures et actions'!A213)</f>
        <v/>
      </c>
      <c r="C214" s="6" t="str">
        <f>IF('Mesures et actions'!B213:B213="","",'Mesures et actions'!B213:B213)</f>
        <v/>
      </c>
      <c r="D214" s="6" t="str">
        <f>IF('Mesures et actions'!D213:D213="","",'Mesures et actions'!D213:D213)</f>
        <v/>
      </c>
      <c r="I214" s="6" t="str">
        <f>IF('Mesures et actions'!E213:E213="","",'Mesures et actions'!E213:E213)</f>
        <v/>
      </c>
    </row>
    <row r="215" spans="2:9" x14ac:dyDescent="0.25">
      <c r="B215" s="6" t="str">
        <f>IF('Mesures et actions'!A214="","",'Mesures et actions'!A214)</f>
        <v/>
      </c>
      <c r="C215" s="6" t="str">
        <f>IF('Mesures et actions'!B214:B214="","",'Mesures et actions'!B214:B214)</f>
        <v/>
      </c>
      <c r="D215" s="6" t="str">
        <f>IF('Mesures et actions'!D214:D214="","",'Mesures et actions'!D214:D214)</f>
        <v/>
      </c>
      <c r="I215" s="6" t="str">
        <f>IF('Mesures et actions'!E214:E214="","",'Mesures et actions'!E214:E214)</f>
        <v/>
      </c>
    </row>
    <row r="216" spans="2:9" x14ac:dyDescent="0.25">
      <c r="B216" s="6" t="str">
        <f>IF('Mesures et actions'!A215="","",'Mesures et actions'!A215)</f>
        <v/>
      </c>
      <c r="C216" s="6" t="str">
        <f>IF('Mesures et actions'!B215:B215="","",'Mesures et actions'!B215:B215)</f>
        <v/>
      </c>
      <c r="D216" s="6" t="str">
        <f>IF('Mesures et actions'!D215:D215="","",'Mesures et actions'!D215:D215)</f>
        <v/>
      </c>
      <c r="I216" s="6" t="str">
        <f>IF('Mesures et actions'!E215:E215="","",'Mesures et actions'!E215:E215)</f>
        <v/>
      </c>
    </row>
    <row r="217" spans="2:9" x14ac:dyDescent="0.25">
      <c r="B217" s="6" t="str">
        <f>IF('Mesures et actions'!A216="","",'Mesures et actions'!A216)</f>
        <v/>
      </c>
      <c r="C217" s="6" t="str">
        <f>IF('Mesures et actions'!B216:B216="","",'Mesures et actions'!B216:B216)</f>
        <v/>
      </c>
      <c r="D217" s="6" t="str">
        <f>IF('Mesures et actions'!D216:D216="","",'Mesures et actions'!D216:D216)</f>
        <v/>
      </c>
      <c r="I217" s="6" t="str">
        <f>IF('Mesures et actions'!E216:E216="","",'Mesures et actions'!E216:E216)</f>
        <v/>
      </c>
    </row>
    <row r="218" spans="2:9" x14ac:dyDescent="0.25">
      <c r="B218" s="6" t="str">
        <f>IF('Mesures et actions'!A217="","",'Mesures et actions'!A217)</f>
        <v/>
      </c>
      <c r="C218" s="6" t="str">
        <f>IF('Mesures et actions'!B217:B217="","",'Mesures et actions'!B217:B217)</f>
        <v/>
      </c>
      <c r="D218" s="6" t="str">
        <f>IF('Mesures et actions'!D217:D217="","",'Mesures et actions'!D217:D217)</f>
        <v/>
      </c>
      <c r="I218" s="6" t="str">
        <f>IF('Mesures et actions'!E217:E217="","",'Mesures et actions'!E217:E217)</f>
        <v/>
      </c>
    </row>
    <row r="219" spans="2:9" x14ac:dyDescent="0.25">
      <c r="B219" s="6" t="str">
        <f>IF('Mesures et actions'!A218="","",'Mesures et actions'!A218)</f>
        <v/>
      </c>
      <c r="C219" s="6" t="str">
        <f>IF('Mesures et actions'!B218:B218="","",'Mesures et actions'!B218:B218)</f>
        <v/>
      </c>
      <c r="D219" s="6" t="str">
        <f>IF('Mesures et actions'!D218:D218="","",'Mesures et actions'!D218:D218)</f>
        <v/>
      </c>
      <c r="I219" s="6" t="str">
        <f>IF('Mesures et actions'!E218:E218="","",'Mesures et actions'!E218:E218)</f>
        <v/>
      </c>
    </row>
    <row r="220" spans="2:9" x14ac:dyDescent="0.25">
      <c r="B220" s="6" t="str">
        <f>IF('Mesures et actions'!A219="","",'Mesures et actions'!A219)</f>
        <v/>
      </c>
      <c r="C220" s="6" t="str">
        <f>IF('Mesures et actions'!B219:B219="","",'Mesures et actions'!B219:B219)</f>
        <v/>
      </c>
      <c r="D220" s="6" t="str">
        <f>IF('Mesures et actions'!D219:D219="","",'Mesures et actions'!D219:D219)</f>
        <v/>
      </c>
      <c r="I220" s="6" t="str">
        <f>IF('Mesures et actions'!E219:E219="","",'Mesures et actions'!E219:E219)</f>
        <v/>
      </c>
    </row>
    <row r="221" spans="2:9" x14ac:dyDescent="0.25">
      <c r="B221" s="6" t="str">
        <f>IF('Mesures et actions'!A220="","",'Mesures et actions'!A220)</f>
        <v/>
      </c>
      <c r="C221" s="6" t="str">
        <f>IF('Mesures et actions'!B220:B220="","",'Mesures et actions'!B220:B220)</f>
        <v/>
      </c>
      <c r="D221" s="6" t="str">
        <f>IF('Mesures et actions'!D220:D220="","",'Mesures et actions'!D220:D220)</f>
        <v/>
      </c>
      <c r="I221" s="6" t="str">
        <f>IF('Mesures et actions'!E220:E220="","",'Mesures et actions'!E220:E220)</f>
        <v/>
      </c>
    </row>
    <row r="222" spans="2:9" x14ac:dyDescent="0.25">
      <c r="B222" s="6" t="str">
        <f>IF('Mesures et actions'!A221="","",'Mesures et actions'!A221)</f>
        <v/>
      </c>
      <c r="C222" s="6" t="str">
        <f>IF('Mesures et actions'!B221:B221="","",'Mesures et actions'!B221:B221)</f>
        <v/>
      </c>
      <c r="D222" s="6" t="str">
        <f>IF('Mesures et actions'!D221:D221="","",'Mesures et actions'!D221:D221)</f>
        <v/>
      </c>
      <c r="I222" s="6" t="str">
        <f>IF('Mesures et actions'!E221:E221="","",'Mesures et actions'!E221:E221)</f>
        <v/>
      </c>
    </row>
    <row r="223" spans="2:9" x14ac:dyDescent="0.25">
      <c r="B223" s="6" t="str">
        <f>IF('Mesures et actions'!A222="","",'Mesures et actions'!A222)</f>
        <v/>
      </c>
      <c r="C223" s="6" t="str">
        <f>IF('Mesures et actions'!B222:B222="","",'Mesures et actions'!B222:B222)</f>
        <v/>
      </c>
      <c r="D223" s="6" t="str">
        <f>IF('Mesures et actions'!D222:D222="","",'Mesures et actions'!D222:D222)</f>
        <v/>
      </c>
      <c r="I223" s="6" t="str">
        <f>IF('Mesures et actions'!E222:E222="","",'Mesures et actions'!E222:E222)</f>
        <v/>
      </c>
    </row>
    <row r="224" spans="2:9" x14ac:dyDescent="0.25">
      <c r="B224" s="6" t="str">
        <f>IF('Mesures et actions'!A223="","",'Mesures et actions'!A223)</f>
        <v/>
      </c>
      <c r="C224" s="6" t="str">
        <f>IF('Mesures et actions'!B223:B223="","",'Mesures et actions'!B223:B223)</f>
        <v/>
      </c>
      <c r="D224" s="6" t="str">
        <f>IF('Mesures et actions'!D223:D223="","",'Mesures et actions'!D223:D223)</f>
        <v/>
      </c>
      <c r="I224" s="6" t="str">
        <f>IF('Mesures et actions'!E223:E223="","",'Mesures et actions'!E223:E223)</f>
        <v/>
      </c>
    </row>
    <row r="225" spans="2:9" x14ac:dyDescent="0.25">
      <c r="B225" s="6" t="str">
        <f>IF('Mesures et actions'!A224="","",'Mesures et actions'!A224)</f>
        <v/>
      </c>
      <c r="C225" s="6" t="str">
        <f>IF('Mesures et actions'!B224:B224="","",'Mesures et actions'!B224:B224)</f>
        <v/>
      </c>
      <c r="D225" s="6" t="str">
        <f>IF('Mesures et actions'!D224:D224="","",'Mesures et actions'!D224:D224)</f>
        <v/>
      </c>
      <c r="I225" s="6" t="str">
        <f>IF('Mesures et actions'!E224:E224="","",'Mesures et actions'!E224:E224)</f>
        <v/>
      </c>
    </row>
    <row r="226" spans="2:9" x14ac:dyDescent="0.25">
      <c r="B226" s="6" t="str">
        <f>IF('Mesures et actions'!A225="","",'Mesures et actions'!A225)</f>
        <v/>
      </c>
      <c r="C226" s="6" t="str">
        <f>IF('Mesures et actions'!B225:B225="","",'Mesures et actions'!B225:B225)</f>
        <v/>
      </c>
      <c r="D226" s="6" t="str">
        <f>IF('Mesures et actions'!D225:D225="","",'Mesures et actions'!D225:D225)</f>
        <v/>
      </c>
      <c r="I226" s="6" t="str">
        <f>IF('Mesures et actions'!E225:E225="","",'Mesures et actions'!E225:E225)</f>
        <v/>
      </c>
    </row>
    <row r="227" spans="2:9" x14ac:dyDescent="0.25">
      <c r="B227" s="6" t="str">
        <f>IF('Mesures et actions'!A226="","",'Mesures et actions'!A226)</f>
        <v/>
      </c>
      <c r="C227" s="6" t="str">
        <f>IF('Mesures et actions'!B226:B226="","",'Mesures et actions'!B226:B226)</f>
        <v/>
      </c>
      <c r="D227" s="6" t="str">
        <f>IF('Mesures et actions'!D226:D226="","",'Mesures et actions'!D226:D226)</f>
        <v/>
      </c>
      <c r="I227" s="6" t="str">
        <f>IF('Mesures et actions'!E226:E226="","",'Mesures et actions'!E226:E226)</f>
        <v/>
      </c>
    </row>
    <row r="228" spans="2:9" x14ac:dyDescent="0.25">
      <c r="B228" s="6" t="str">
        <f>IF('Mesures et actions'!A227="","",'Mesures et actions'!A227)</f>
        <v/>
      </c>
      <c r="C228" s="6" t="str">
        <f>IF('Mesures et actions'!B227:B227="","",'Mesures et actions'!B227:B227)</f>
        <v/>
      </c>
      <c r="D228" s="6" t="str">
        <f>IF('Mesures et actions'!D227:D227="","",'Mesures et actions'!D227:D227)</f>
        <v/>
      </c>
      <c r="I228" s="6" t="str">
        <f>IF('Mesures et actions'!E227:E227="","",'Mesures et actions'!E227:E227)</f>
        <v/>
      </c>
    </row>
    <row r="229" spans="2:9" x14ac:dyDescent="0.25">
      <c r="B229" s="6" t="str">
        <f>IF('Mesures et actions'!A228="","",'Mesures et actions'!A228)</f>
        <v/>
      </c>
      <c r="C229" s="6" t="str">
        <f>IF('Mesures et actions'!B228:B228="","",'Mesures et actions'!B228:B228)</f>
        <v/>
      </c>
      <c r="D229" s="6" t="str">
        <f>IF('Mesures et actions'!D228:D228="","",'Mesures et actions'!D228:D228)</f>
        <v/>
      </c>
      <c r="I229" s="6" t="str">
        <f>IF('Mesures et actions'!E228:E228="","",'Mesures et actions'!E228:E228)</f>
        <v/>
      </c>
    </row>
    <row r="230" spans="2:9" x14ac:dyDescent="0.25">
      <c r="B230" s="6" t="str">
        <f>IF('Mesures et actions'!A229="","",'Mesures et actions'!A229)</f>
        <v/>
      </c>
      <c r="C230" s="6" t="str">
        <f>IF('Mesures et actions'!B229:B229="","",'Mesures et actions'!B229:B229)</f>
        <v/>
      </c>
      <c r="D230" s="6" t="str">
        <f>IF('Mesures et actions'!D229:D229="","",'Mesures et actions'!D229:D229)</f>
        <v/>
      </c>
      <c r="I230" s="6" t="str">
        <f>IF('Mesures et actions'!E229:E229="","",'Mesures et actions'!E229:E229)</f>
        <v/>
      </c>
    </row>
    <row r="231" spans="2:9" x14ac:dyDescent="0.25">
      <c r="B231" s="6" t="str">
        <f>IF('Mesures et actions'!A230="","",'Mesures et actions'!A230)</f>
        <v/>
      </c>
      <c r="C231" s="6" t="str">
        <f>IF('Mesures et actions'!B230:B230="","",'Mesures et actions'!B230:B230)</f>
        <v/>
      </c>
      <c r="D231" s="6" t="str">
        <f>IF('Mesures et actions'!D230:D230="","",'Mesures et actions'!D230:D230)</f>
        <v/>
      </c>
      <c r="I231" s="6" t="str">
        <f>IF('Mesures et actions'!E230:E230="","",'Mesures et actions'!E230:E230)</f>
        <v/>
      </c>
    </row>
    <row r="232" spans="2:9" x14ac:dyDescent="0.25">
      <c r="B232" s="6" t="str">
        <f>IF('Mesures et actions'!A231="","",'Mesures et actions'!A231)</f>
        <v/>
      </c>
      <c r="C232" s="6" t="str">
        <f>IF('Mesures et actions'!B231:B231="","",'Mesures et actions'!B231:B231)</f>
        <v/>
      </c>
      <c r="D232" s="6" t="str">
        <f>IF('Mesures et actions'!D231:D231="","",'Mesures et actions'!D231:D231)</f>
        <v/>
      </c>
      <c r="I232" s="6" t="str">
        <f>IF('Mesures et actions'!E231:E231="","",'Mesures et actions'!E231:E231)</f>
        <v/>
      </c>
    </row>
    <row r="233" spans="2:9" x14ac:dyDescent="0.25">
      <c r="B233" s="6" t="str">
        <f>IF('Mesures et actions'!A232="","",'Mesures et actions'!A232)</f>
        <v/>
      </c>
      <c r="C233" s="6" t="str">
        <f>IF('Mesures et actions'!B232:B232="","",'Mesures et actions'!B232:B232)</f>
        <v/>
      </c>
      <c r="D233" s="6" t="str">
        <f>IF('Mesures et actions'!D232:D232="","",'Mesures et actions'!D232:D232)</f>
        <v/>
      </c>
      <c r="I233" s="6" t="str">
        <f>IF('Mesures et actions'!E232:E232="","",'Mesures et actions'!E232:E232)</f>
        <v/>
      </c>
    </row>
    <row r="234" spans="2:9" x14ac:dyDescent="0.25">
      <c r="B234" s="6" t="str">
        <f>IF('Mesures et actions'!A233="","",'Mesures et actions'!A233)</f>
        <v/>
      </c>
      <c r="C234" s="6" t="str">
        <f>IF('Mesures et actions'!B233:B233="","",'Mesures et actions'!B233:B233)</f>
        <v/>
      </c>
      <c r="D234" s="6" t="str">
        <f>IF('Mesures et actions'!D233:D233="","",'Mesures et actions'!D233:D233)</f>
        <v/>
      </c>
      <c r="I234" s="6" t="str">
        <f>IF('Mesures et actions'!E233:E233="","",'Mesures et actions'!E233:E233)</f>
        <v/>
      </c>
    </row>
    <row r="235" spans="2:9" x14ac:dyDescent="0.25">
      <c r="B235" s="6" t="str">
        <f>IF('Mesures et actions'!A234="","",'Mesures et actions'!A234)</f>
        <v/>
      </c>
      <c r="C235" s="6" t="str">
        <f>IF('Mesures et actions'!B234:B234="","",'Mesures et actions'!B234:B234)</f>
        <v/>
      </c>
      <c r="D235" s="6" t="str">
        <f>IF('Mesures et actions'!D234:D234="","",'Mesures et actions'!D234:D234)</f>
        <v/>
      </c>
      <c r="I235" s="6" t="str">
        <f>IF('Mesures et actions'!E234:E234="","",'Mesures et actions'!E234:E234)</f>
        <v/>
      </c>
    </row>
    <row r="236" spans="2:9" x14ac:dyDescent="0.25">
      <c r="B236" s="6" t="str">
        <f>IF('Mesures et actions'!A235="","",'Mesures et actions'!A235)</f>
        <v/>
      </c>
      <c r="C236" s="6" t="str">
        <f>IF('Mesures et actions'!B235:B235="","",'Mesures et actions'!B235:B235)</f>
        <v/>
      </c>
      <c r="D236" s="6" t="str">
        <f>IF('Mesures et actions'!D235:D235="","",'Mesures et actions'!D235:D235)</f>
        <v/>
      </c>
      <c r="I236" s="6" t="str">
        <f>IF('Mesures et actions'!E235:E235="","",'Mesures et actions'!E235:E235)</f>
        <v/>
      </c>
    </row>
    <row r="237" spans="2:9" x14ac:dyDescent="0.25">
      <c r="B237" s="6" t="str">
        <f>IF('Mesures et actions'!A236="","",'Mesures et actions'!A236)</f>
        <v/>
      </c>
      <c r="C237" s="6" t="str">
        <f>IF('Mesures et actions'!B236:B236="","",'Mesures et actions'!B236:B236)</f>
        <v/>
      </c>
      <c r="D237" s="6" t="str">
        <f>IF('Mesures et actions'!D236:D236="","",'Mesures et actions'!D236:D236)</f>
        <v/>
      </c>
      <c r="I237" s="6" t="str">
        <f>IF('Mesures et actions'!E236:E236="","",'Mesures et actions'!E236:E236)</f>
        <v/>
      </c>
    </row>
    <row r="238" spans="2:9" x14ac:dyDescent="0.25">
      <c r="B238" s="6" t="str">
        <f>IF('Mesures et actions'!A237="","",'Mesures et actions'!A237)</f>
        <v/>
      </c>
      <c r="C238" s="6" t="str">
        <f>IF('Mesures et actions'!B237:B237="","",'Mesures et actions'!B237:B237)</f>
        <v/>
      </c>
      <c r="D238" s="6" t="str">
        <f>IF('Mesures et actions'!D237:D237="","",'Mesures et actions'!D237:D237)</f>
        <v/>
      </c>
      <c r="I238" s="6" t="str">
        <f>IF('Mesures et actions'!E237:E237="","",'Mesures et actions'!E237:E237)</f>
        <v/>
      </c>
    </row>
    <row r="239" spans="2:9" x14ac:dyDescent="0.25">
      <c r="B239" s="6" t="str">
        <f>IF('Mesures et actions'!A238="","",'Mesures et actions'!A238)</f>
        <v/>
      </c>
      <c r="C239" s="6" t="str">
        <f>IF('Mesures et actions'!B238:B238="","",'Mesures et actions'!B238:B238)</f>
        <v/>
      </c>
      <c r="D239" s="6" t="str">
        <f>IF('Mesures et actions'!D238:D238="","",'Mesures et actions'!D238:D238)</f>
        <v/>
      </c>
      <c r="I239" s="6" t="str">
        <f>IF('Mesures et actions'!E238:E238="","",'Mesures et actions'!E238:E238)</f>
        <v/>
      </c>
    </row>
    <row r="240" spans="2:9" x14ac:dyDescent="0.25">
      <c r="B240" s="6" t="str">
        <f>IF('Mesures et actions'!A239="","",'Mesures et actions'!A239)</f>
        <v/>
      </c>
      <c r="C240" s="6" t="str">
        <f>IF('Mesures et actions'!B239:B239="","",'Mesures et actions'!B239:B239)</f>
        <v/>
      </c>
      <c r="D240" s="6" t="str">
        <f>IF('Mesures et actions'!D239:D239="","",'Mesures et actions'!D239:D239)</f>
        <v/>
      </c>
      <c r="I240" s="6" t="str">
        <f>IF('Mesures et actions'!E239:E239="","",'Mesures et actions'!E239:E239)</f>
        <v/>
      </c>
    </row>
    <row r="241" spans="2:12" x14ac:dyDescent="0.25">
      <c r="B241" s="6" t="str">
        <f>IF('Mesures et actions'!A240="","",'Mesures et actions'!A240)</f>
        <v/>
      </c>
      <c r="C241" s="6" t="str">
        <f>IF('Mesures et actions'!B240:B240="","",'Mesures et actions'!B240:B240)</f>
        <v/>
      </c>
      <c r="D241" s="6" t="str">
        <f>IF('Mesures et actions'!D240:D240="","",'Mesures et actions'!D240:D240)</f>
        <v/>
      </c>
      <c r="I241" s="6" t="str">
        <f>IF('Mesures et actions'!E240:E240="","",'Mesures et actions'!E240:E240)</f>
        <v/>
      </c>
    </row>
    <row r="242" spans="2:12" x14ac:dyDescent="0.25">
      <c r="B242" s="6" t="str">
        <f>IF('Mesures et actions'!A241="","",'Mesures et actions'!A241)</f>
        <v/>
      </c>
      <c r="C242" s="6" t="str">
        <f>IF('Mesures et actions'!B241:B241="","",'Mesures et actions'!B241:B241)</f>
        <v/>
      </c>
      <c r="D242" s="6" t="str">
        <f>IF('Mesures et actions'!D241:D241="","",'Mesures et actions'!D241:D241)</f>
        <v/>
      </c>
      <c r="I242" s="6" t="str">
        <f>IF('Mesures et actions'!E241:E241="","",'Mesures et actions'!E241:E241)</f>
        <v/>
      </c>
    </row>
    <row r="243" spans="2:12" x14ac:dyDescent="0.25">
      <c r="B243" s="6" t="str">
        <f>IF('Mesures et actions'!A242="","",'Mesures et actions'!A242)</f>
        <v/>
      </c>
      <c r="C243" s="6" t="str">
        <f>IF('Mesures et actions'!B242:B242="","",'Mesures et actions'!B242:B242)</f>
        <v/>
      </c>
      <c r="D243" s="6" t="str">
        <f>IF('Mesures et actions'!D242:D242="","",'Mesures et actions'!D242:D242)</f>
        <v/>
      </c>
      <c r="I243" s="6" t="str">
        <f>IF('Mesures et actions'!E242:E242="","",'Mesures et actions'!E242:E242)</f>
        <v/>
      </c>
    </row>
    <row r="244" spans="2:12" x14ac:dyDescent="0.25">
      <c r="B244" s="6" t="str">
        <f>IF('Mesures et actions'!A243="","",'Mesures et actions'!A243)</f>
        <v/>
      </c>
      <c r="C244" s="6" t="str">
        <f>IF('Mesures et actions'!B243:B243="","",'Mesures et actions'!B243:B243)</f>
        <v/>
      </c>
      <c r="D244" s="6" t="str">
        <f>IF('Mesures et actions'!D243:D243="","",'Mesures et actions'!D243:D243)</f>
        <v/>
      </c>
      <c r="I244" s="6" t="str">
        <f>IF('Mesures et actions'!E243:E243="","",'Mesures et actions'!E243:E243)</f>
        <v/>
      </c>
    </row>
    <row r="245" spans="2:12" x14ac:dyDescent="0.25">
      <c r="B245" s="6" t="str">
        <f>IF('Mesures et actions'!A244="","",'Mesures et actions'!A244)</f>
        <v/>
      </c>
      <c r="C245" s="6" t="str">
        <f>IF('Mesures et actions'!B244:B244="","",'Mesures et actions'!B244:B244)</f>
        <v/>
      </c>
      <c r="D245" s="6" t="str">
        <f>IF('Mesures et actions'!D244:D244="","",'Mesures et actions'!D244:D244)</f>
        <v/>
      </c>
      <c r="I245" s="6" t="str">
        <f>IF('Mesures et actions'!E244:E244="","",'Mesures et actions'!E244:E244)</f>
        <v/>
      </c>
    </row>
    <row r="246" spans="2:12" x14ac:dyDescent="0.25">
      <c r="B246" s="6" t="str">
        <f>IF('Mesures et actions'!A245="","",'Mesures et actions'!A245)</f>
        <v/>
      </c>
      <c r="C246" s="6" t="str">
        <f>IF('Mesures et actions'!B245:B245="","",'Mesures et actions'!B245:B245)</f>
        <v/>
      </c>
      <c r="D246" s="6" t="str">
        <f>IF('Mesures et actions'!D245:D245="","",'Mesures et actions'!D245:D245)</f>
        <v/>
      </c>
      <c r="I246" s="6" t="str">
        <f>IF('Mesures et actions'!E245:E245="","",'Mesures et actions'!E245:E245)</f>
        <v/>
      </c>
    </row>
    <row r="247" spans="2:12" s="35" customFormat="1" x14ac:dyDescent="0.25">
      <c r="B247" s="6" t="str">
        <f>IF('Mesures et actions'!A246="","",'Mesures et actions'!A246)</f>
        <v/>
      </c>
      <c r="C247" s="6" t="str">
        <f>IF('Mesures et actions'!B246:B246="","",'Mesures et actions'!B246:B246)</f>
        <v/>
      </c>
      <c r="D247" s="6" t="str">
        <f>IF('Mesures et actions'!D246:D246="","",'Mesures et actions'!D246:D246)</f>
        <v/>
      </c>
      <c r="F247" s="6"/>
      <c r="G247" s="6"/>
      <c r="I247" s="6" t="str">
        <f>IF('Mesures et actions'!E246:E246="","",'Mesures et actions'!E246:E246)</f>
        <v/>
      </c>
      <c r="J247" s="6"/>
      <c r="K247" s="6"/>
      <c r="L247" s="6"/>
    </row>
    <row r="248" spans="2:12" x14ac:dyDescent="0.25">
      <c r="B248" s="6" t="str">
        <f>IF('Mesures et actions'!A247="","",'Mesures et actions'!A247)</f>
        <v/>
      </c>
      <c r="C248" s="6" t="str">
        <f>IF('Mesures et actions'!B247:B247="","",'Mesures et actions'!B247:B247)</f>
        <v/>
      </c>
      <c r="D248" s="6" t="str">
        <f>IF('Mesures et actions'!D247:D247="","",'Mesures et actions'!D247:D247)</f>
        <v/>
      </c>
      <c r="I248" s="6" t="str">
        <f>IF('Mesures et actions'!E247:E247="","",'Mesures et actions'!E247:E247)</f>
        <v/>
      </c>
    </row>
    <row r="249" spans="2:12" x14ac:dyDescent="0.25">
      <c r="B249" s="6" t="str">
        <f>IF('Mesures et actions'!A248="","",'Mesures et actions'!A248)</f>
        <v/>
      </c>
      <c r="C249" s="6" t="str">
        <f>IF('Mesures et actions'!B248:B248="","",'Mesures et actions'!B248:B248)</f>
        <v/>
      </c>
      <c r="D249" s="6" t="str">
        <f>IF('Mesures et actions'!D248:D248="","",'Mesures et actions'!D248:D248)</f>
        <v/>
      </c>
      <c r="I249" s="6" t="str">
        <f>IF('Mesures et actions'!E248:E248="","",'Mesures et actions'!E248:E248)</f>
        <v/>
      </c>
    </row>
    <row r="250" spans="2:12" x14ac:dyDescent="0.25">
      <c r="B250" s="6" t="str">
        <f>IF('Mesures et actions'!A249="","",'Mesures et actions'!A249)</f>
        <v/>
      </c>
      <c r="C250" s="6" t="str">
        <f>IF('Mesures et actions'!B249:B249="","",'Mesures et actions'!B249:B249)</f>
        <v/>
      </c>
      <c r="D250" s="6" t="str">
        <f>IF('Mesures et actions'!D249:D249="","",'Mesures et actions'!D249:D249)</f>
        <v/>
      </c>
      <c r="I250" s="6" t="str">
        <f>IF('Mesures et actions'!E249:E249="","",'Mesures et actions'!E249:E249)</f>
        <v/>
      </c>
    </row>
    <row r="251" spans="2:12" x14ac:dyDescent="0.25">
      <c r="B251" s="6" t="str">
        <f>IF('Mesures et actions'!A250="","",'Mesures et actions'!A250)</f>
        <v/>
      </c>
      <c r="C251" s="6" t="str">
        <f>IF('Mesures et actions'!B250:B250="","",'Mesures et actions'!B250:B250)</f>
        <v/>
      </c>
      <c r="D251" s="6" t="str">
        <f>IF('Mesures et actions'!D250:D250="","",'Mesures et actions'!D250:D250)</f>
        <v/>
      </c>
      <c r="I251" s="6" t="str">
        <f>IF('Mesures et actions'!E250:E250="","",'Mesures et actions'!E250:E250)</f>
        <v/>
      </c>
    </row>
    <row r="252" spans="2:12" x14ac:dyDescent="0.25">
      <c r="B252" s="6" t="str">
        <f>IF('Mesures et actions'!A251="","",'Mesures et actions'!A251)</f>
        <v/>
      </c>
      <c r="C252" s="6" t="str">
        <f>IF('Mesures et actions'!B251:B251="","",'Mesures et actions'!B251:B251)</f>
        <v/>
      </c>
      <c r="D252" s="6" t="str">
        <f>IF('Mesures et actions'!D251:D251="","",'Mesures et actions'!D251:D251)</f>
        <v/>
      </c>
      <c r="I252" s="6" t="str">
        <f>IF('Mesures et actions'!E251:E251="","",'Mesures et actions'!E251:E251)</f>
        <v/>
      </c>
    </row>
    <row r="253" spans="2:12" x14ac:dyDescent="0.25">
      <c r="B253" s="6" t="str">
        <f>IF('Mesures et actions'!A252="","",'Mesures et actions'!A252)</f>
        <v/>
      </c>
      <c r="C253" s="6" t="str">
        <f>IF('Mesures et actions'!B252:B252="","",'Mesures et actions'!B252:B252)</f>
        <v/>
      </c>
      <c r="D253" s="6" t="str">
        <f>IF('Mesures et actions'!D252:D252="","",'Mesures et actions'!D252:D252)</f>
        <v/>
      </c>
      <c r="I253" s="6" t="str">
        <f>IF('Mesures et actions'!E252:E252="","",'Mesures et actions'!E252:E252)</f>
        <v/>
      </c>
    </row>
    <row r="254" spans="2:12" x14ac:dyDescent="0.25">
      <c r="B254" s="6" t="str">
        <f>IF('Mesures et actions'!A253="","",'Mesures et actions'!A253)</f>
        <v/>
      </c>
      <c r="C254" s="6" t="str">
        <f>IF('Mesures et actions'!B253:B253="","",'Mesures et actions'!B253:B253)</f>
        <v/>
      </c>
      <c r="D254" s="6" t="str">
        <f>IF('Mesures et actions'!D253:D253="","",'Mesures et actions'!D253:D253)</f>
        <v/>
      </c>
      <c r="I254" s="6" t="str">
        <f>IF('Mesures et actions'!E253:E253="","",'Mesures et actions'!E253:E253)</f>
        <v/>
      </c>
    </row>
    <row r="255" spans="2:12" x14ac:dyDescent="0.25">
      <c r="B255" s="6" t="str">
        <f>IF('Mesures et actions'!A254="","",'Mesures et actions'!A254)</f>
        <v/>
      </c>
      <c r="C255" s="6" t="str">
        <f>IF('Mesures et actions'!B254:B254="","",'Mesures et actions'!B254:B254)</f>
        <v/>
      </c>
      <c r="D255" s="6" t="str">
        <f>IF('Mesures et actions'!D254:D254="","",'Mesures et actions'!D254:D254)</f>
        <v/>
      </c>
      <c r="I255" s="6" t="str">
        <f>IF('Mesures et actions'!E254:E254="","",'Mesures et actions'!E254:E254)</f>
        <v/>
      </c>
    </row>
    <row r="256" spans="2:12" x14ac:dyDescent="0.25">
      <c r="B256" s="6" t="str">
        <f>IF('Mesures et actions'!A255="","",'Mesures et actions'!A255)</f>
        <v/>
      </c>
      <c r="C256" s="6" t="str">
        <f>IF('Mesures et actions'!B255:B255="","",'Mesures et actions'!B255:B255)</f>
        <v/>
      </c>
      <c r="D256" s="6" t="str">
        <f>IF('Mesures et actions'!D255:D255="","",'Mesures et actions'!D255:D255)</f>
        <v/>
      </c>
      <c r="I256" s="6" t="str">
        <f>IF('Mesures et actions'!E255:E255="","",'Mesures et actions'!E255:E255)</f>
        <v/>
      </c>
    </row>
    <row r="257" spans="2:12" x14ac:dyDescent="0.25">
      <c r="B257" s="6" t="str">
        <f>IF('Mesures et actions'!A256="","",'Mesures et actions'!A256)</f>
        <v/>
      </c>
      <c r="C257" s="6" t="str">
        <f>IF('Mesures et actions'!B256:B256="","",'Mesures et actions'!B256:B256)</f>
        <v/>
      </c>
      <c r="D257" s="6" t="str">
        <f>IF('Mesures et actions'!D256:D256="","",'Mesures et actions'!D256:D256)</f>
        <v/>
      </c>
      <c r="I257" s="6" t="str">
        <f>IF('Mesures et actions'!E256:E256="","",'Mesures et actions'!E256:E256)</f>
        <v/>
      </c>
    </row>
    <row r="258" spans="2:12" x14ac:dyDescent="0.25">
      <c r="B258" s="6" t="str">
        <f>IF('Mesures et actions'!A257="","",'Mesures et actions'!A257)</f>
        <v/>
      </c>
      <c r="C258" s="6" t="str">
        <f>IF('Mesures et actions'!B257:B257="","",'Mesures et actions'!B257:B257)</f>
        <v/>
      </c>
      <c r="D258" s="6" t="str">
        <f>IF('Mesures et actions'!D257:D257="","",'Mesures et actions'!D257:D257)</f>
        <v/>
      </c>
      <c r="I258" s="6" t="str">
        <f>IF('Mesures et actions'!E257:E257="","",'Mesures et actions'!E257:E257)</f>
        <v/>
      </c>
    </row>
    <row r="259" spans="2:12" x14ac:dyDescent="0.25">
      <c r="B259" s="6" t="str">
        <f>IF('Mesures et actions'!A258="","",'Mesures et actions'!A258)</f>
        <v/>
      </c>
      <c r="C259" s="6" t="str">
        <f>IF('Mesures et actions'!B258:B258="","",'Mesures et actions'!B258:B258)</f>
        <v/>
      </c>
      <c r="D259" s="6" t="str">
        <f>IF('Mesures et actions'!D258:D258="","",'Mesures et actions'!D258:D258)</f>
        <v/>
      </c>
      <c r="I259" s="6" t="str">
        <f>IF('Mesures et actions'!E258:E258="","",'Mesures et actions'!E258:E258)</f>
        <v/>
      </c>
    </row>
    <row r="260" spans="2:12" x14ac:dyDescent="0.25">
      <c r="B260" s="6" t="str">
        <f>IF('Mesures et actions'!A259="","",'Mesures et actions'!A259)</f>
        <v/>
      </c>
      <c r="C260" s="6" t="str">
        <f>IF('Mesures et actions'!B259:B259="","",'Mesures et actions'!B259:B259)</f>
        <v/>
      </c>
      <c r="D260" s="6" t="str">
        <f>IF('Mesures et actions'!D259:D259="","",'Mesures et actions'!D259:D259)</f>
        <v/>
      </c>
      <c r="I260" s="6" t="str">
        <f>IF('Mesures et actions'!E259:E259="","",'Mesures et actions'!E259:E259)</f>
        <v/>
      </c>
    </row>
    <row r="261" spans="2:12" x14ac:dyDescent="0.25">
      <c r="B261" s="6" t="str">
        <f>IF('Mesures et actions'!A260="","",'Mesures et actions'!A260)</f>
        <v/>
      </c>
      <c r="C261" s="6" t="str">
        <f>IF('Mesures et actions'!B260:B260="","",'Mesures et actions'!B260:B260)</f>
        <v/>
      </c>
      <c r="D261" s="6" t="str">
        <f>IF('Mesures et actions'!D260:D260="","",'Mesures et actions'!D260:D260)</f>
        <v/>
      </c>
      <c r="I261" s="6" t="str">
        <f>IF('Mesures et actions'!E260:E260="","",'Mesures et actions'!E260:E260)</f>
        <v/>
      </c>
    </row>
    <row r="262" spans="2:12" x14ac:dyDescent="0.25">
      <c r="B262" s="6" t="str">
        <f>IF('Mesures et actions'!A261="","",'Mesures et actions'!A261)</f>
        <v/>
      </c>
      <c r="C262" s="6" t="str">
        <f>IF('Mesures et actions'!B261:B261="","",'Mesures et actions'!B261:B261)</f>
        <v/>
      </c>
      <c r="D262" s="6" t="str">
        <f>IF('Mesures et actions'!D261:D261="","",'Mesures et actions'!D261:D261)</f>
        <v/>
      </c>
      <c r="I262" s="6" t="str">
        <f>IF('Mesures et actions'!E261:E261="","",'Mesures et actions'!E261:E261)</f>
        <v/>
      </c>
    </row>
    <row r="263" spans="2:12" x14ac:dyDescent="0.25">
      <c r="B263" s="6" t="str">
        <f>IF('Mesures et actions'!A262="","",'Mesures et actions'!A262)</f>
        <v/>
      </c>
      <c r="C263" s="6" t="str">
        <f>IF('Mesures et actions'!B262:B262="","",'Mesures et actions'!B262:B262)</f>
        <v/>
      </c>
      <c r="D263" s="6" t="str">
        <f>IF('Mesures et actions'!D262:D262="","",'Mesures et actions'!D262:D262)</f>
        <v/>
      </c>
      <c r="I263" s="6" t="str">
        <f>IF('Mesures et actions'!E262:E262="","",'Mesures et actions'!E262:E262)</f>
        <v/>
      </c>
    </row>
    <row r="264" spans="2:12" x14ac:dyDescent="0.25">
      <c r="B264" s="6" t="str">
        <f>IF('Mesures et actions'!A263="","",'Mesures et actions'!A263)</f>
        <v/>
      </c>
      <c r="C264" s="6" t="str">
        <f>IF('Mesures et actions'!B263:B263="","",'Mesures et actions'!B263:B263)</f>
        <v/>
      </c>
      <c r="D264" s="6" t="str">
        <f>IF('Mesures et actions'!D263:D263="","",'Mesures et actions'!D263:D263)</f>
        <v/>
      </c>
      <c r="I264" s="6" t="str">
        <f>IF('Mesures et actions'!E263:E263="","",'Mesures et actions'!E263:E263)</f>
        <v/>
      </c>
    </row>
    <row r="265" spans="2:12" x14ac:dyDescent="0.25">
      <c r="B265" s="6" t="str">
        <f>IF('Mesures et actions'!A264="","",'Mesures et actions'!A264)</f>
        <v/>
      </c>
      <c r="C265" s="6" t="str">
        <f>IF('Mesures et actions'!B264:B264="","",'Mesures et actions'!B264:B264)</f>
        <v/>
      </c>
      <c r="D265" s="6" t="str">
        <f>IF('Mesures et actions'!D264:D264="","",'Mesures et actions'!D264:D264)</f>
        <v/>
      </c>
      <c r="I265" s="6" t="str">
        <f>IF('Mesures et actions'!E264:E264="","",'Mesures et actions'!E264:E264)</f>
        <v/>
      </c>
    </row>
    <row r="266" spans="2:12" x14ac:dyDescent="0.25">
      <c r="B266" s="6" t="str">
        <f>IF('Mesures et actions'!A265="","",'Mesures et actions'!A265)</f>
        <v/>
      </c>
      <c r="C266" s="6" t="str">
        <f>IF('Mesures et actions'!B265:B265="","",'Mesures et actions'!B265:B265)</f>
        <v/>
      </c>
      <c r="D266" s="6" t="str">
        <f>IF('Mesures et actions'!D265:D265="","",'Mesures et actions'!D265:D265)</f>
        <v/>
      </c>
      <c r="I266" s="6" t="str">
        <f>IF('Mesures et actions'!E265:E265="","",'Mesures et actions'!E265:E265)</f>
        <v/>
      </c>
    </row>
    <row r="267" spans="2:12" x14ac:dyDescent="0.25">
      <c r="B267" s="6" t="str">
        <f>IF('Mesures et actions'!A266="","",'Mesures et actions'!A266)</f>
        <v/>
      </c>
      <c r="C267" s="6" t="str">
        <f>IF('Mesures et actions'!B266:B266="","",'Mesures et actions'!B266:B266)</f>
        <v/>
      </c>
      <c r="D267" s="6" t="str">
        <f>IF('Mesures et actions'!D266:D266="","",'Mesures et actions'!D266:D266)</f>
        <v/>
      </c>
      <c r="I267" s="6" t="str">
        <f>IF('Mesures et actions'!E266:E266="","",'Mesures et actions'!E266:E266)</f>
        <v/>
      </c>
    </row>
    <row r="268" spans="2:12" x14ac:dyDescent="0.25">
      <c r="B268" s="6" t="str">
        <f>IF('Mesures et actions'!A267="","",'Mesures et actions'!A267)</f>
        <v/>
      </c>
      <c r="C268" s="6" t="str">
        <f>IF('Mesures et actions'!B267:B267="","",'Mesures et actions'!B267:B267)</f>
        <v/>
      </c>
      <c r="D268" s="6" t="str">
        <f>IF('Mesures et actions'!D267:D267="","",'Mesures et actions'!D267:D267)</f>
        <v/>
      </c>
      <c r="I268" s="6" t="str">
        <f>IF('Mesures et actions'!E267:E267="","",'Mesures et actions'!E267:E267)</f>
        <v/>
      </c>
    </row>
    <row r="269" spans="2:12" s="35" customFormat="1" x14ac:dyDescent="0.25">
      <c r="B269" s="6" t="str">
        <f>IF('Mesures et actions'!A268="","",'Mesures et actions'!A268)</f>
        <v/>
      </c>
      <c r="C269" s="6" t="str">
        <f>IF('Mesures et actions'!B268:B268="","",'Mesures et actions'!B268:B268)</f>
        <v/>
      </c>
      <c r="D269" s="6" t="str">
        <f>IF('Mesures et actions'!D268:D268="","",'Mesures et actions'!D268:D268)</f>
        <v/>
      </c>
      <c r="F269" s="6"/>
      <c r="G269" s="6"/>
      <c r="I269" s="6" t="str">
        <f>IF('Mesures et actions'!E268:E268="","",'Mesures et actions'!E268:E268)</f>
        <v/>
      </c>
      <c r="K269" s="6"/>
      <c r="L269" s="6"/>
    </row>
    <row r="270" spans="2:12" x14ac:dyDescent="0.25">
      <c r="B270" s="6" t="str">
        <f>IF('Mesures et actions'!A269="","",'Mesures et actions'!A269)</f>
        <v/>
      </c>
      <c r="C270" s="6" t="str">
        <f>IF('Mesures et actions'!B269:B269="","",'Mesures et actions'!B269:B269)</f>
        <v/>
      </c>
      <c r="D270" s="6" t="str">
        <f>IF('Mesures et actions'!D269:D269="","",'Mesures et actions'!D269:D269)</f>
        <v/>
      </c>
      <c r="I270" s="6" t="str">
        <f>IF('Mesures et actions'!E269:E269="","",'Mesures et actions'!E269:E269)</f>
        <v/>
      </c>
    </row>
    <row r="271" spans="2:12" x14ac:dyDescent="0.25">
      <c r="B271" s="6" t="str">
        <f>IF('Mesures et actions'!A270="","",'Mesures et actions'!A270)</f>
        <v/>
      </c>
      <c r="C271" s="6" t="str">
        <f>IF('Mesures et actions'!B270:B270="","",'Mesures et actions'!B270:B270)</f>
        <v/>
      </c>
      <c r="D271" s="6" t="str">
        <f>IF('Mesures et actions'!D270:D270="","",'Mesures et actions'!D270:D270)</f>
        <v/>
      </c>
      <c r="I271" s="6" t="str">
        <f>IF('Mesures et actions'!E270:E270="","",'Mesures et actions'!E270:E270)</f>
        <v/>
      </c>
    </row>
    <row r="272" spans="2:12" x14ac:dyDescent="0.25">
      <c r="B272" s="6" t="str">
        <f>IF('Mesures et actions'!A271="","",'Mesures et actions'!A271)</f>
        <v/>
      </c>
      <c r="C272" s="6" t="str">
        <f>IF('Mesures et actions'!B271:B271="","",'Mesures et actions'!B271:B271)</f>
        <v/>
      </c>
      <c r="D272" s="6" t="str">
        <f>IF('Mesures et actions'!D271:D271="","",'Mesures et actions'!D271:D271)</f>
        <v/>
      </c>
      <c r="I272" s="6" t="str">
        <f>IF('Mesures et actions'!E271:E271="","",'Mesures et actions'!E271:E271)</f>
        <v/>
      </c>
    </row>
    <row r="273" spans="2:9" x14ac:dyDescent="0.25">
      <c r="B273" s="6" t="str">
        <f>IF('Mesures et actions'!A272="","",'Mesures et actions'!A272)</f>
        <v/>
      </c>
      <c r="C273" s="6" t="str">
        <f>IF('Mesures et actions'!B272:B272="","",'Mesures et actions'!B272:B272)</f>
        <v/>
      </c>
      <c r="D273" s="6" t="str">
        <f>IF('Mesures et actions'!D272:D272="","",'Mesures et actions'!D272:D272)</f>
        <v/>
      </c>
      <c r="I273" s="6" t="str">
        <f>IF('Mesures et actions'!E272:E272="","",'Mesures et actions'!E272:E272)</f>
        <v/>
      </c>
    </row>
    <row r="274" spans="2:9" x14ac:dyDescent="0.25">
      <c r="B274" s="6" t="str">
        <f>IF('Mesures et actions'!A273="","",'Mesures et actions'!A273)</f>
        <v/>
      </c>
      <c r="C274" s="6" t="str">
        <f>IF('Mesures et actions'!B273:B273="","",'Mesures et actions'!B273:B273)</f>
        <v/>
      </c>
      <c r="D274" s="6" t="str">
        <f>IF('Mesures et actions'!D273:D273="","",'Mesures et actions'!D273:D273)</f>
        <v/>
      </c>
      <c r="I274" s="6" t="str">
        <f>IF('Mesures et actions'!E273:E273="","",'Mesures et actions'!E273:E273)</f>
        <v/>
      </c>
    </row>
    <row r="275" spans="2:9" x14ac:dyDescent="0.25">
      <c r="B275" s="6" t="str">
        <f>IF('Mesures et actions'!A274="","",'Mesures et actions'!A274)</f>
        <v/>
      </c>
      <c r="C275" s="6" t="str">
        <f>IF('Mesures et actions'!B274:B274="","",'Mesures et actions'!B274:B274)</f>
        <v/>
      </c>
      <c r="D275" s="6" t="str">
        <f>IF('Mesures et actions'!D274:D274="","",'Mesures et actions'!D274:D274)</f>
        <v/>
      </c>
      <c r="I275" s="6" t="str">
        <f>IF('Mesures et actions'!E274:E274="","",'Mesures et actions'!E274:E274)</f>
        <v/>
      </c>
    </row>
    <row r="276" spans="2:9" x14ac:dyDescent="0.25">
      <c r="B276" s="6" t="str">
        <f>IF('Mesures et actions'!A275="","",'Mesures et actions'!A275)</f>
        <v/>
      </c>
      <c r="C276" s="6" t="str">
        <f>IF('Mesures et actions'!B275:B275="","",'Mesures et actions'!B275:B275)</f>
        <v/>
      </c>
      <c r="D276" s="6" t="str">
        <f>IF('Mesures et actions'!D275:D275="","",'Mesures et actions'!D275:D275)</f>
        <v/>
      </c>
      <c r="I276" s="6" t="str">
        <f>IF('Mesures et actions'!E275:E275="","",'Mesures et actions'!E275:E275)</f>
        <v/>
      </c>
    </row>
    <row r="277" spans="2:9" x14ac:dyDescent="0.25">
      <c r="B277" s="6" t="str">
        <f>IF('Mesures et actions'!A276="","",'Mesures et actions'!A276)</f>
        <v/>
      </c>
      <c r="C277" s="6" t="str">
        <f>IF('Mesures et actions'!B276:B276="","",'Mesures et actions'!B276:B276)</f>
        <v/>
      </c>
      <c r="D277" s="6" t="str">
        <f>IF('Mesures et actions'!D276:D276="","",'Mesures et actions'!D276:D276)</f>
        <v/>
      </c>
      <c r="I277" s="6" t="str">
        <f>IF('Mesures et actions'!E276:E276="","",'Mesures et actions'!E276:E276)</f>
        <v/>
      </c>
    </row>
    <row r="278" spans="2:9" x14ac:dyDescent="0.25">
      <c r="B278" s="6" t="str">
        <f>IF('Mesures et actions'!A277="","",'Mesures et actions'!A277)</f>
        <v/>
      </c>
      <c r="C278" s="6" t="str">
        <f>IF('Mesures et actions'!B277:B277="","",'Mesures et actions'!B277:B277)</f>
        <v/>
      </c>
      <c r="D278" s="6" t="str">
        <f>IF('Mesures et actions'!D277:D277="","",'Mesures et actions'!D277:D277)</f>
        <v/>
      </c>
      <c r="I278" s="6" t="str">
        <f>IF('Mesures et actions'!E277:E277="","",'Mesures et actions'!E277:E277)</f>
        <v/>
      </c>
    </row>
    <row r="279" spans="2:9" x14ac:dyDescent="0.25">
      <c r="B279" s="6" t="str">
        <f>IF('Mesures et actions'!A278="","",'Mesures et actions'!A278)</f>
        <v/>
      </c>
      <c r="C279" s="6" t="str">
        <f>IF('Mesures et actions'!B278:B278="","",'Mesures et actions'!B278:B278)</f>
        <v/>
      </c>
      <c r="D279" s="6" t="str">
        <f>IF('Mesures et actions'!D278:D278="","",'Mesures et actions'!D278:D278)</f>
        <v/>
      </c>
      <c r="I279" s="6" t="str">
        <f>IF('Mesures et actions'!E278:E278="","",'Mesures et actions'!E278:E278)</f>
        <v/>
      </c>
    </row>
    <row r="280" spans="2:9" x14ac:dyDescent="0.25">
      <c r="B280" s="6" t="str">
        <f>IF('Mesures et actions'!A279="","",'Mesures et actions'!A279)</f>
        <v/>
      </c>
      <c r="C280" s="6" t="str">
        <f>IF('Mesures et actions'!B279:B279="","",'Mesures et actions'!B279:B279)</f>
        <v/>
      </c>
      <c r="D280" s="6" t="str">
        <f>IF('Mesures et actions'!D279:D279="","",'Mesures et actions'!D279:D279)</f>
        <v/>
      </c>
      <c r="I280" s="6" t="str">
        <f>IF('Mesures et actions'!E279:E279="","",'Mesures et actions'!E279:E279)</f>
        <v/>
      </c>
    </row>
    <row r="281" spans="2:9" x14ac:dyDescent="0.25">
      <c r="B281" s="6" t="str">
        <f>IF('Mesures et actions'!A280="","",'Mesures et actions'!A280)</f>
        <v/>
      </c>
      <c r="C281" s="6" t="str">
        <f>IF('Mesures et actions'!B280:B280="","",'Mesures et actions'!B280:B280)</f>
        <v/>
      </c>
      <c r="D281" s="6" t="str">
        <f>IF('Mesures et actions'!D280:D280="","",'Mesures et actions'!D280:D280)</f>
        <v/>
      </c>
      <c r="I281" s="6" t="str">
        <f>IF('Mesures et actions'!E280:E280="","",'Mesures et actions'!E280:E280)</f>
        <v/>
      </c>
    </row>
    <row r="282" spans="2:9" x14ac:dyDescent="0.25">
      <c r="B282" s="6" t="str">
        <f>IF('Mesures et actions'!A281="","",'Mesures et actions'!A281)</f>
        <v/>
      </c>
      <c r="C282" s="6" t="str">
        <f>IF('Mesures et actions'!B281:B281="","",'Mesures et actions'!B281:B281)</f>
        <v/>
      </c>
      <c r="D282" s="6" t="str">
        <f>IF('Mesures et actions'!D281:D281="","",'Mesures et actions'!D281:D281)</f>
        <v/>
      </c>
      <c r="I282" s="6" t="str">
        <f>IF('Mesures et actions'!E281:E281="","",'Mesures et actions'!E281:E281)</f>
        <v/>
      </c>
    </row>
    <row r="283" spans="2:9" x14ac:dyDescent="0.25">
      <c r="B283" s="6" t="str">
        <f>IF('Mesures et actions'!A282="","",'Mesures et actions'!A282)</f>
        <v/>
      </c>
      <c r="C283" s="6" t="str">
        <f>IF('Mesures et actions'!B282:B282="","",'Mesures et actions'!B282:B282)</f>
        <v/>
      </c>
      <c r="D283" s="6" t="str">
        <f>IF('Mesures et actions'!D282:D282="","",'Mesures et actions'!D282:D282)</f>
        <v/>
      </c>
      <c r="I283" s="6" t="str">
        <f>IF('Mesures et actions'!E282:E282="","",'Mesures et actions'!E282:E282)</f>
        <v/>
      </c>
    </row>
    <row r="284" spans="2:9" x14ac:dyDescent="0.25">
      <c r="B284" s="6" t="str">
        <f>IF('Mesures et actions'!A283="","",'Mesures et actions'!A283)</f>
        <v/>
      </c>
      <c r="C284" s="6" t="str">
        <f>IF('Mesures et actions'!B283:B283="","",'Mesures et actions'!B283:B283)</f>
        <v/>
      </c>
      <c r="D284" s="6" t="str">
        <f>IF('Mesures et actions'!D283:D283="","",'Mesures et actions'!D283:D283)</f>
        <v/>
      </c>
      <c r="I284" s="6" t="str">
        <f>IF('Mesures et actions'!E283:E283="","",'Mesures et actions'!E283:E283)</f>
        <v/>
      </c>
    </row>
    <row r="285" spans="2:9" x14ac:dyDescent="0.25">
      <c r="B285" s="6" t="str">
        <f>IF('Mesures et actions'!A284="","",'Mesures et actions'!A284)</f>
        <v/>
      </c>
      <c r="C285" s="6" t="str">
        <f>IF('Mesures et actions'!B284:B284="","",'Mesures et actions'!B284:B284)</f>
        <v/>
      </c>
      <c r="D285" s="6" t="str">
        <f>IF('Mesures et actions'!D284:D284="","",'Mesures et actions'!D284:D284)</f>
        <v/>
      </c>
      <c r="I285" s="6" t="str">
        <f>IF('Mesures et actions'!E284:E284="","",'Mesures et actions'!E284:E284)</f>
        <v/>
      </c>
    </row>
    <row r="286" spans="2:9" x14ac:dyDescent="0.25">
      <c r="B286" s="6" t="str">
        <f>IF('Mesures et actions'!A285="","",'Mesures et actions'!A285)</f>
        <v/>
      </c>
      <c r="C286" s="6" t="str">
        <f>IF('Mesures et actions'!B285:B285="","",'Mesures et actions'!B285:B285)</f>
        <v/>
      </c>
      <c r="D286" s="6" t="str">
        <f>IF('Mesures et actions'!D285:D285="","",'Mesures et actions'!D285:D285)</f>
        <v/>
      </c>
      <c r="I286" s="6" t="str">
        <f>IF('Mesures et actions'!E285:E285="","",'Mesures et actions'!E285:E285)</f>
        <v/>
      </c>
    </row>
    <row r="287" spans="2:9" x14ac:dyDescent="0.25">
      <c r="B287" s="6" t="str">
        <f>IF('Mesures et actions'!A286="","",'Mesures et actions'!A286)</f>
        <v/>
      </c>
      <c r="C287" s="6" t="str">
        <f>IF('Mesures et actions'!B286:B286="","",'Mesures et actions'!B286:B286)</f>
        <v/>
      </c>
      <c r="D287" s="6" t="str">
        <f>IF('Mesures et actions'!D286:D286="","",'Mesures et actions'!D286:D286)</f>
        <v/>
      </c>
      <c r="I287" s="6" t="str">
        <f>IF('Mesures et actions'!E286:E286="","",'Mesures et actions'!E286:E286)</f>
        <v/>
      </c>
    </row>
    <row r="288" spans="2:9" x14ac:dyDescent="0.25">
      <c r="B288" s="6" t="str">
        <f>IF('Mesures et actions'!A287="","",'Mesures et actions'!A287)</f>
        <v/>
      </c>
      <c r="C288" s="6" t="str">
        <f>IF('Mesures et actions'!B287:B287="","",'Mesures et actions'!B287:B287)</f>
        <v/>
      </c>
      <c r="D288" s="6" t="str">
        <f>IF('Mesures et actions'!D287:D287="","",'Mesures et actions'!D287:D287)</f>
        <v/>
      </c>
      <c r="I288" s="6" t="str">
        <f>IF('Mesures et actions'!E287:E287="","",'Mesures et actions'!E287:E287)</f>
        <v/>
      </c>
    </row>
    <row r="289" spans="2:9" x14ac:dyDescent="0.25">
      <c r="B289" s="6" t="str">
        <f>IF('Mesures et actions'!A288="","",'Mesures et actions'!A288)</f>
        <v/>
      </c>
      <c r="C289" s="6" t="str">
        <f>IF('Mesures et actions'!B288:B288="","",'Mesures et actions'!B288:B288)</f>
        <v/>
      </c>
      <c r="D289" s="6" t="str">
        <f>IF('Mesures et actions'!D288:D288="","",'Mesures et actions'!D288:D288)</f>
        <v/>
      </c>
      <c r="I289" s="6" t="str">
        <f>IF('Mesures et actions'!E288:E288="","",'Mesures et actions'!E288:E288)</f>
        <v/>
      </c>
    </row>
    <row r="290" spans="2:9" x14ac:dyDescent="0.25">
      <c r="B290" s="6" t="str">
        <f>IF('Mesures et actions'!A289="","",'Mesures et actions'!A289)</f>
        <v/>
      </c>
      <c r="C290" s="6" t="str">
        <f>IF('Mesures et actions'!B289:B289="","",'Mesures et actions'!B289:B289)</f>
        <v/>
      </c>
      <c r="D290" s="6" t="str">
        <f>IF('Mesures et actions'!D289:D289="","",'Mesures et actions'!D289:D289)</f>
        <v/>
      </c>
      <c r="I290" s="6" t="str">
        <f>IF('Mesures et actions'!E289:E289="","",'Mesures et actions'!E289:E289)</f>
        <v/>
      </c>
    </row>
    <row r="291" spans="2:9" x14ac:dyDescent="0.25">
      <c r="B291" s="6" t="str">
        <f>IF('Mesures et actions'!A290="","",'Mesures et actions'!A290)</f>
        <v/>
      </c>
      <c r="C291" s="6" t="str">
        <f>IF('Mesures et actions'!B290:B290="","",'Mesures et actions'!B290:B290)</f>
        <v/>
      </c>
      <c r="D291" s="6" t="str">
        <f>IF('Mesures et actions'!D290:D290="","",'Mesures et actions'!D290:D290)</f>
        <v/>
      </c>
      <c r="I291" s="6" t="str">
        <f>IF('Mesures et actions'!E290:E290="","",'Mesures et actions'!E290:E290)</f>
        <v/>
      </c>
    </row>
    <row r="292" spans="2:9" x14ac:dyDescent="0.25">
      <c r="B292" s="6" t="str">
        <f>IF('Mesures et actions'!A291="","",'Mesures et actions'!A291)</f>
        <v/>
      </c>
      <c r="C292" s="6" t="str">
        <f>IF('Mesures et actions'!B291:B291="","",'Mesures et actions'!B291:B291)</f>
        <v/>
      </c>
      <c r="D292" s="6" t="str">
        <f>IF('Mesures et actions'!D291:D291="","",'Mesures et actions'!D291:D291)</f>
        <v/>
      </c>
      <c r="I292" s="6" t="str">
        <f>IF('Mesures et actions'!E291:E291="","",'Mesures et actions'!E291:E291)</f>
        <v/>
      </c>
    </row>
    <row r="293" spans="2:9" x14ac:dyDescent="0.25">
      <c r="B293" s="6" t="str">
        <f>IF('Mesures et actions'!A292="","",'Mesures et actions'!A292)</f>
        <v/>
      </c>
      <c r="C293" s="6" t="str">
        <f>IF('Mesures et actions'!B292:B292="","",'Mesures et actions'!B292:B292)</f>
        <v/>
      </c>
      <c r="D293" s="6" t="str">
        <f>IF('Mesures et actions'!D292:D292="","",'Mesures et actions'!D292:D292)</f>
        <v/>
      </c>
      <c r="I293" s="6" t="str">
        <f>IF('Mesures et actions'!E292:E292="","",'Mesures et actions'!E292:E292)</f>
        <v/>
      </c>
    </row>
    <row r="294" spans="2:9" x14ac:dyDescent="0.25">
      <c r="B294" s="6" t="str">
        <f>IF('Mesures et actions'!A293="","",'Mesures et actions'!A293)</f>
        <v/>
      </c>
      <c r="C294" s="6" t="str">
        <f>IF('Mesures et actions'!B293:B293="","",'Mesures et actions'!B293:B293)</f>
        <v/>
      </c>
      <c r="D294" s="6" t="str">
        <f>IF('Mesures et actions'!D293:D293="","",'Mesures et actions'!D293:D293)</f>
        <v/>
      </c>
      <c r="I294" s="6" t="str">
        <f>IF('Mesures et actions'!E293:E293="","",'Mesures et actions'!E293:E293)</f>
        <v/>
      </c>
    </row>
    <row r="295" spans="2:9" x14ac:dyDescent="0.25">
      <c r="B295" s="6" t="str">
        <f>IF('Mesures et actions'!A294="","",'Mesures et actions'!A294)</f>
        <v/>
      </c>
      <c r="C295" s="6" t="str">
        <f>IF('Mesures et actions'!B294:B294="","",'Mesures et actions'!B294:B294)</f>
        <v/>
      </c>
      <c r="D295" s="6" t="str">
        <f>IF('Mesures et actions'!D294:D294="","",'Mesures et actions'!D294:D294)</f>
        <v/>
      </c>
      <c r="I295" s="6" t="str">
        <f>IF('Mesures et actions'!E294:E294="","",'Mesures et actions'!E294:E294)</f>
        <v/>
      </c>
    </row>
    <row r="296" spans="2:9" x14ac:dyDescent="0.25">
      <c r="B296" s="6" t="str">
        <f>IF('Mesures et actions'!A295="","",'Mesures et actions'!A295)</f>
        <v/>
      </c>
      <c r="C296" s="6" t="str">
        <f>IF('Mesures et actions'!B295:B295="","",'Mesures et actions'!B295:B295)</f>
        <v/>
      </c>
      <c r="D296" s="6" t="str">
        <f>IF('Mesures et actions'!D295:D295="","",'Mesures et actions'!D295:D295)</f>
        <v/>
      </c>
      <c r="I296" s="6" t="str">
        <f>IF('Mesures et actions'!E295:E295="","",'Mesures et actions'!E295:E295)</f>
        <v/>
      </c>
    </row>
    <row r="297" spans="2:9" x14ac:dyDescent="0.25">
      <c r="B297" s="6" t="str">
        <f>IF('Mesures et actions'!A296="","",'Mesures et actions'!A296)</f>
        <v/>
      </c>
      <c r="C297" s="6" t="str">
        <f>IF('Mesures et actions'!B296:B296="","",'Mesures et actions'!B296:B296)</f>
        <v/>
      </c>
      <c r="D297" s="6" t="str">
        <f>IF('Mesures et actions'!D296:D296="","",'Mesures et actions'!D296:D296)</f>
        <v/>
      </c>
      <c r="I297" s="6" t="str">
        <f>IF('Mesures et actions'!E296:E296="","",'Mesures et actions'!E296:E296)</f>
        <v/>
      </c>
    </row>
    <row r="298" spans="2:9" x14ac:dyDescent="0.25">
      <c r="B298" s="6" t="str">
        <f>IF('Mesures et actions'!A297="","",'Mesures et actions'!A297)</f>
        <v/>
      </c>
      <c r="C298" s="6" t="str">
        <f>IF('Mesures et actions'!B297:B297="","",'Mesures et actions'!B297:B297)</f>
        <v/>
      </c>
      <c r="D298" s="6" t="str">
        <f>IF('Mesures et actions'!D297:D297="","",'Mesures et actions'!D297:D297)</f>
        <v/>
      </c>
      <c r="I298" s="6" t="str">
        <f>IF('Mesures et actions'!E297:E297="","",'Mesures et actions'!E297:E297)</f>
        <v/>
      </c>
    </row>
    <row r="299" spans="2:9" x14ac:dyDescent="0.25">
      <c r="B299" s="6" t="str">
        <f>IF('Mesures et actions'!A298="","",'Mesures et actions'!A298)</f>
        <v/>
      </c>
      <c r="C299" s="6" t="str">
        <f>IF('Mesures et actions'!B298:B298="","",'Mesures et actions'!B298:B298)</f>
        <v/>
      </c>
      <c r="D299" s="6" t="str">
        <f>IF('Mesures et actions'!D298:D298="","",'Mesures et actions'!D298:D298)</f>
        <v/>
      </c>
      <c r="I299" s="6" t="str">
        <f>IF('Mesures et actions'!E298:E298="","",'Mesures et actions'!E298:E298)</f>
        <v/>
      </c>
    </row>
    <row r="300" spans="2:9" x14ac:dyDescent="0.25">
      <c r="B300" s="6" t="str">
        <f>IF('Mesures et actions'!A299="","",'Mesures et actions'!A299)</f>
        <v/>
      </c>
      <c r="C300" s="6" t="str">
        <f>IF('Mesures et actions'!B299:B299="","",'Mesures et actions'!B299:B299)</f>
        <v/>
      </c>
      <c r="D300" s="6" t="str">
        <f>IF('Mesures et actions'!D299:D299="","",'Mesures et actions'!D299:D299)</f>
        <v/>
      </c>
      <c r="I300" s="6" t="str">
        <f>IF('Mesures et actions'!E299:E299="","",'Mesures et actions'!E299:E299)</f>
        <v/>
      </c>
    </row>
    <row r="301" spans="2:9" x14ac:dyDescent="0.25">
      <c r="B301" s="6" t="str">
        <f>IF('Mesures et actions'!A300="","",'Mesures et actions'!A300)</f>
        <v/>
      </c>
      <c r="C301" s="6" t="str">
        <f>IF('Mesures et actions'!B300:B300="","",'Mesures et actions'!B300:B300)</f>
        <v/>
      </c>
      <c r="D301" s="6" t="str">
        <f>IF('Mesures et actions'!D300:D300="","",'Mesures et actions'!D300:D300)</f>
        <v/>
      </c>
      <c r="I301" s="6" t="str">
        <f>IF('Mesures et actions'!E300:E300="","",'Mesures et actions'!E300:E300)</f>
        <v/>
      </c>
    </row>
    <row r="302" spans="2:9" x14ac:dyDescent="0.25">
      <c r="B302" s="6" t="str">
        <f>IF('Mesures et actions'!A301="","",'Mesures et actions'!A301)</f>
        <v/>
      </c>
      <c r="C302" s="6" t="str">
        <f>IF('Mesures et actions'!B301:B301="","",'Mesures et actions'!B301:B301)</f>
        <v/>
      </c>
      <c r="D302" s="6" t="str">
        <f>IF('Mesures et actions'!D301:D301="","",'Mesures et actions'!D301:D301)</f>
        <v/>
      </c>
      <c r="I302" s="6" t="str">
        <f>IF('Mesures et actions'!E301:E301="","",'Mesures et actions'!E301:E301)</f>
        <v/>
      </c>
    </row>
    <row r="303" spans="2:9" x14ac:dyDescent="0.25">
      <c r="B303" s="6" t="str">
        <f>IF('Mesures et actions'!A302="","",'Mesures et actions'!A302)</f>
        <v/>
      </c>
      <c r="C303" s="6" t="str">
        <f>IF('Mesures et actions'!B302:B302="","",'Mesures et actions'!B302:B302)</f>
        <v/>
      </c>
      <c r="D303" s="6" t="str">
        <f>IF('Mesures et actions'!D302:D302="","",'Mesures et actions'!D302:D302)</f>
        <v/>
      </c>
      <c r="I303" s="6" t="str">
        <f>IF('Mesures et actions'!E302:E302="","",'Mesures et actions'!E302:E302)</f>
        <v/>
      </c>
    </row>
    <row r="304" spans="2:9" x14ac:dyDescent="0.25">
      <c r="B304" s="6" t="str">
        <f>IF('Mesures et actions'!A303="","",'Mesures et actions'!A303)</f>
        <v/>
      </c>
      <c r="C304" s="6" t="str">
        <f>IF('Mesures et actions'!B303:B303="","",'Mesures et actions'!B303:B303)</f>
        <v/>
      </c>
      <c r="D304" s="6" t="str">
        <f>IF('Mesures et actions'!D303:D303="","",'Mesures et actions'!D303:D303)</f>
        <v/>
      </c>
      <c r="I304" s="6" t="str">
        <f>IF('Mesures et actions'!E303:E303="","",'Mesures et actions'!E303:E303)</f>
        <v/>
      </c>
    </row>
    <row r="305" spans="2:9" x14ac:dyDescent="0.25">
      <c r="B305" s="6" t="str">
        <f>IF('Mesures et actions'!A304="","",'Mesures et actions'!A304)</f>
        <v/>
      </c>
      <c r="C305" s="6" t="str">
        <f>IF('Mesures et actions'!B304:B304="","",'Mesures et actions'!B304:B304)</f>
        <v/>
      </c>
      <c r="D305" s="6" t="str">
        <f>IF('Mesures et actions'!D304:D304="","",'Mesures et actions'!D304:D304)</f>
        <v/>
      </c>
      <c r="I305" s="6" t="str">
        <f>IF('Mesures et actions'!E304:E304="","",'Mesures et actions'!E304:E304)</f>
        <v/>
      </c>
    </row>
    <row r="306" spans="2:9" x14ac:dyDescent="0.25">
      <c r="B306" s="6" t="str">
        <f>IF('Mesures et actions'!A305="","",'Mesures et actions'!A305)</f>
        <v/>
      </c>
      <c r="C306" s="6" t="str">
        <f>IF('Mesures et actions'!B305:B305="","",'Mesures et actions'!B305:B305)</f>
        <v/>
      </c>
      <c r="D306" s="6" t="str">
        <f>IF('Mesures et actions'!D305:D305="","",'Mesures et actions'!D305:D305)</f>
        <v/>
      </c>
      <c r="I306" s="6" t="str">
        <f>IF('Mesures et actions'!E305:E305="","",'Mesures et actions'!E305:E305)</f>
        <v/>
      </c>
    </row>
    <row r="307" spans="2:9" x14ac:dyDescent="0.25">
      <c r="B307" s="6" t="str">
        <f>IF('Mesures et actions'!A306="","",'Mesures et actions'!A306)</f>
        <v/>
      </c>
      <c r="C307" s="6" t="str">
        <f>IF('Mesures et actions'!B306:B306="","",'Mesures et actions'!B306:B306)</f>
        <v/>
      </c>
      <c r="D307" s="6" t="str">
        <f>IF('Mesures et actions'!D306:D306="","",'Mesures et actions'!D306:D306)</f>
        <v/>
      </c>
      <c r="I307" s="6" t="str">
        <f>IF('Mesures et actions'!E306:E306="","",'Mesures et actions'!E306:E306)</f>
        <v/>
      </c>
    </row>
    <row r="308" spans="2:9" x14ac:dyDescent="0.25">
      <c r="B308" s="6" t="str">
        <f>IF('Mesures et actions'!A307="","",'Mesures et actions'!A307)</f>
        <v/>
      </c>
      <c r="C308" s="6" t="str">
        <f>IF('Mesures et actions'!B307:B307="","",'Mesures et actions'!B307:B307)</f>
        <v/>
      </c>
      <c r="D308" s="6" t="str">
        <f>IF('Mesures et actions'!D307:D307="","",'Mesures et actions'!D307:D307)</f>
        <v/>
      </c>
      <c r="I308" s="6" t="str">
        <f>IF('Mesures et actions'!E307:E307="","",'Mesures et actions'!E307:E307)</f>
        <v/>
      </c>
    </row>
    <row r="309" spans="2:9" x14ac:dyDescent="0.25">
      <c r="B309" s="6" t="str">
        <f>IF('Mesures et actions'!A308="","",'Mesures et actions'!A308)</f>
        <v/>
      </c>
      <c r="C309" s="6" t="str">
        <f>IF('Mesures et actions'!B308:B308="","",'Mesures et actions'!B308:B308)</f>
        <v/>
      </c>
      <c r="D309" s="6" t="str">
        <f>IF('Mesures et actions'!D308:D308="","",'Mesures et actions'!D308:D308)</f>
        <v/>
      </c>
      <c r="I309" s="6" t="str">
        <f>IF('Mesures et actions'!E308:E308="","",'Mesures et actions'!E308:E308)</f>
        <v/>
      </c>
    </row>
    <row r="310" spans="2:9" x14ac:dyDescent="0.25">
      <c r="B310" s="6" t="str">
        <f>IF('Mesures et actions'!A309="","",'Mesures et actions'!A309)</f>
        <v/>
      </c>
      <c r="C310" s="6" t="str">
        <f>IF('Mesures et actions'!B309:B309="","",'Mesures et actions'!B309:B309)</f>
        <v/>
      </c>
      <c r="D310" s="6" t="str">
        <f>IF('Mesures et actions'!D309:D309="","",'Mesures et actions'!D309:D309)</f>
        <v/>
      </c>
      <c r="I310" s="6" t="str">
        <f>IF('Mesures et actions'!E309:E309="","",'Mesures et actions'!E309:E309)</f>
        <v/>
      </c>
    </row>
    <row r="311" spans="2:9" x14ac:dyDescent="0.25">
      <c r="B311" s="6" t="str">
        <f>IF('Mesures et actions'!A310="","",'Mesures et actions'!A310)</f>
        <v/>
      </c>
      <c r="C311" s="6" t="str">
        <f>IF('Mesures et actions'!B310:B310="","",'Mesures et actions'!B310:B310)</f>
        <v/>
      </c>
      <c r="D311" s="6" t="str">
        <f>IF('Mesures et actions'!D310:D310="","",'Mesures et actions'!D310:D310)</f>
        <v/>
      </c>
      <c r="I311" s="6" t="str">
        <f>IF('Mesures et actions'!E310:E310="","",'Mesures et actions'!E310:E310)</f>
        <v/>
      </c>
    </row>
    <row r="312" spans="2:9" x14ac:dyDescent="0.25">
      <c r="B312" s="6" t="str">
        <f>IF('Mesures et actions'!A311="","",'Mesures et actions'!A311)</f>
        <v/>
      </c>
      <c r="C312" s="6" t="str">
        <f>IF('Mesures et actions'!B311:B311="","",'Mesures et actions'!B311:B311)</f>
        <v/>
      </c>
      <c r="D312" s="6" t="str">
        <f>IF('Mesures et actions'!D311:D311="","",'Mesures et actions'!D311:D311)</f>
        <v/>
      </c>
      <c r="I312" s="6" t="str">
        <f>IF('Mesures et actions'!E311:E311="","",'Mesures et actions'!E311:E311)</f>
        <v/>
      </c>
    </row>
    <row r="313" spans="2:9" x14ac:dyDescent="0.25">
      <c r="B313" s="6" t="str">
        <f>IF('Mesures et actions'!A312="","",'Mesures et actions'!A312)</f>
        <v/>
      </c>
      <c r="C313" s="6" t="str">
        <f>IF('Mesures et actions'!B312:B312="","",'Mesures et actions'!B312:B312)</f>
        <v/>
      </c>
      <c r="D313" s="6" t="str">
        <f>IF('Mesures et actions'!D312:D312="","",'Mesures et actions'!D312:D312)</f>
        <v/>
      </c>
      <c r="I313" s="6" t="str">
        <f>IF('Mesures et actions'!E312:E312="","",'Mesures et actions'!E312:E312)</f>
        <v/>
      </c>
    </row>
    <row r="314" spans="2:9" x14ac:dyDescent="0.25">
      <c r="B314" s="6" t="str">
        <f>IF('Mesures et actions'!A313="","",'Mesures et actions'!A313)</f>
        <v/>
      </c>
      <c r="C314" s="6" t="str">
        <f>IF('Mesures et actions'!B313:B313="","",'Mesures et actions'!B313:B313)</f>
        <v/>
      </c>
      <c r="D314" s="6" t="str">
        <f>IF('Mesures et actions'!D313:D313="","",'Mesures et actions'!D313:D313)</f>
        <v/>
      </c>
      <c r="I314" s="6" t="str">
        <f>IF('Mesures et actions'!E313:E313="","",'Mesures et actions'!E313:E313)</f>
        <v/>
      </c>
    </row>
    <row r="315" spans="2:9" x14ac:dyDescent="0.25">
      <c r="B315" s="6" t="str">
        <f>IF('Mesures et actions'!A314="","",'Mesures et actions'!A314)</f>
        <v/>
      </c>
      <c r="C315" s="6" t="str">
        <f>IF('Mesures et actions'!B314:B314="","",'Mesures et actions'!B314:B314)</f>
        <v/>
      </c>
      <c r="D315" s="6" t="str">
        <f>IF('Mesures et actions'!D314:D314="","",'Mesures et actions'!D314:D314)</f>
        <v/>
      </c>
      <c r="I315" s="6" t="str">
        <f>IF('Mesures et actions'!E314:E314="","",'Mesures et actions'!E314:E314)</f>
        <v/>
      </c>
    </row>
    <row r="316" spans="2:9" x14ac:dyDescent="0.25">
      <c r="B316" s="6" t="str">
        <f>IF('Mesures et actions'!A315="","",'Mesures et actions'!A315)</f>
        <v/>
      </c>
      <c r="C316" s="6" t="str">
        <f>IF('Mesures et actions'!B315:B315="","",'Mesures et actions'!B315:B315)</f>
        <v/>
      </c>
      <c r="D316" s="6" t="str">
        <f>IF('Mesures et actions'!D315:D315="","",'Mesures et actions'!D315:D315)</f>
        <v/>
      </c>
      <c r="I316" s="6" t="str">
        <f>IF('Mesures et actions'!E315:E315="","",'Mesures et actions'!E315:E315)</f>
        <v/>
      </c>
    </row>
    <row r="317" spans="2:9" x14ac:dyDescent="0.25">
      <c r="B317" s="6" t="str">
        <f>IF('Mesures et actions'!A316="","",'Mesures et actions'!A316)</f>
        <v/>
      </c>
      <c r="C317" s="6" t="str">
        <f>IF('Mesures et actions'!B316:B316="","",'Mesures et actions'!B316:B316)</f>
        <v/>
      </c>
      <c r="D317" s="6" t="str">
        <f>IF('Mesures et actions'!D316:D316="","",'Mesures et actions'!D316:D316)</f>
        <v/>
      </c>
      <c r="I317" s="6" t="str">
        <f>IF('Mesures et actions'!E316:E316="","",'Mesures et actions'!E316:E316)</f>
        <v/>
      </c>
    </row>
    <row r="318" spans="2:9" x14ac:dyDescent="0.25">
      <c r="B318" s="6" t="str">
        <f>IF('Mesures et actions'!A317="","",'Mesures et actions'!A317)</f>
        <v/>
      </c>
      <c r="C318" s="6" t="str">
        <f>IF('Mesures et actions'!B317:B317="","",'Mesures et actions'!B317:B317)</f>
        <v/>
      </c>
      <c r="D318" s="6" t="str">
        <f>IF('Mesures et actions'!D317:D317="","",'Mesures et actions'!D317:D317)</f>
        <v/>
      </c>
      <c r="I318" s="6" t="str">
        <f>IF('Mesures et actions'!E317:E317="","",'Mesures et actions'!E317:E317)</f>
        <v/>
      </c>
    </row>
    <row r="319" spans="2:9" x14ac:dyDescent="0.25">
      <c r="B319" s="6" t="str">
        <f>IF('Mesures et actions'!A318="","",'Mesures et actions'!A318)</f>
        <v/>
      </c>
      <c r="C319" s="6" t="str">
        <f>IF('Mesures et actions'!B318:B318="","",'Mesures et actions'!B318:B318)</f>
        <v/>
      </c>
      <c r="D319" s="6" t="str">
        <f>IF('Mesures et actions'!D318:D318="","",'Mesures et actions'!D318:D318)</f>
        <v/>
      </c>
      <c r="I319" s="6" t="str">
        <f>IF('Mesures et actions'!E318:E318="","",'Mesures et actions'!E318:E318)</f>
        <v/>
      </c>
    </row>
    <row r="320" spans="2:9" x14ac:dyDescent="0.25">
      <c r="B320" s="6" t="str">
        <f>IF('Mesures et actions'!A319="","",'Mesures et actions'!A319)</f>
        <v/>
      </c>
      <c r="C320" s="6" t="str">
        <f>IF('Mesures et actions'!B319:B319="","",'Mesures et actions'!B319:B319)</f>
        <v/>
      </c>
      <c r="D320" s="6" t="str">
        <f>IF('Mesures et actions'!D319:D319="","",'Mesures et actions'!D319:D319)</f>
        <v/>
      </c>
      <c r="I320" s="6" t="str">
        <f>IF('Mesures et actions'!E319:E319="","",'Mesures et actions'!E319:E319)</f>
        <v/>
      </c>
    </row>
    <row r="321" spans="2:9" x14ac:dyDescent="0.25">
      <c r="B321" s="6" t="str">
        <f>IF('Mesures et actions'!A320="","",'Mesures et actions'!A320)</f>
        <v/>
      </c>
      <c r="C321" s="6" t="str">
        <f>IF('Mesures et actions'!B320:B320="","",'Mesures et actions'!B320:B320)</f>
        <v/>
      </c>
      <c r="D321" s="6" t="str">
        <f>IF('Mesures et actions'!D320:D320="","",'Mesures et actions'!D320:D320)</f>
        <v/>
      </c>
      <c r="I321" s="6" t="str">
        <f>IF('Mesures et actions'!E320:E320="","",'Mesures et actions'!E320:E320)</f>
        <v/>
      </c>
    </row>
    <row r="322" spans="2:9" x14ac:dyDescent="0.25">
      <c r="B322" s="6" t="str">
        <f>IF('Mesures et actions'!A321="","",'Mesures et actions'!A321)</f>
        <v/>
      </c>
      <c r="C322" s="6" t="str">
        <f>IF('Mesures et actions'!B321:B321="","",'Mesures et actions'!B321:B321)</f>
        <v/>
      </c>
      <c r="D322" s="6" t="str">
        <f>IF('Mesures et actions'!D321:D321="","",'Mesures et actions'!D321:D321)</f>
        <v/>
      </c>
      <c r="I322" s="6" t="str">
        <f>IF('Mesures et actions'!E321:E321="","",'Mesures et actions'!E321:E321)</f>
        <v/>
      </c>
    </row>
    <row r="323" spans="2:9" x14ac:dyDescent="0.25">
      <c r="B323" s="6" t="str">
        <f>IF('Mesures et actions'!A322="","",'Mesures et actions'!A322)</f>
        <v/>
      </c>
      <c r="C323" s="6" t="str">
        <f>IF('Mesures et actions'!B322:B322="","",'Mesures et actions'!B322:B322)</f>
        <v/>
      </c>
      <c r="D323" s="6" t="str">
        <f>IF('Mesures et actions'!D322:D322="","",'Mesures et actions'!D322:D322)</f>
        <v/>
      </c>
      <c r="I323" s="6" t="str">
        <f>IF('Mesures et actions'!E322:E322="","",'Mesures et actions'!E322:E322)</f>
        <v/>
      </c>
    </row>
    <row r="324" spans="2:9" x14ac:dyDescent="0.25">
      <c r="B324" s="6" t="str">
        <f>IF('Mesures et actions'!A323="","",'Mesures et actions'!A323)</f>
        <v/>
      </c>
      <c r="C324" s="6" t="str">
        <f>IF('Mesures et actions'!B323:B323="","",'Mesures et actions'!B323:B323)</f>
        <v/>
      </c>
      <c r="D324" s="6" t="str">
        <f>IF('Mesures et actions'!D323:D323="","",'Mesures et actions'!D323:D323)</f>
        <v/>
      </c>
      <c r="I324" s="6" t="str">
        <f>IF('Mesures et actions'!E323:E323="","",'Mesures et actions'!E323:E323)</f>
        <v/>
      </c>
    </row>
    <row r="325" spans="2:9" x14ac:dyDescent="0.25">
      <c r="B325" s="6" t="str">
        <f>IF('Mesures et actions'!A324="","",'Mesures et actions'!A324)</f>
        <v/>
      </c>
      <c r="C325" s="6" t="str">
        <f>IF('Mesures et actions'!B324:B324="","",'Mesures et actions'!B324:B324)</f>
        <v/>
      </c>
      <c r="D325" s="6" t="str">
        <f>IF('Mesures et actions'!D324:D324="","",'Mesures et actions'!D324:D324)</f>
        <v/>
      </c>
      <c r="I325" s="6" t="str">
        <f>IF('Mesures et actions'!E324:E324="","",'Mesures et actions'!E324:E324)</f>
        <v/>
      </c>
    </row>
    <row r="326" spans="2:9" x14ac:dyDescent="0.25">
      <c r="B326" s="6" t="str">
        <f>IF('Mesures et actions'!A325="","",'Mesures et actions'!A325)</f>
        <v/>
      </c>
      <c r="C326" s="6" t="str">
        <f>IF('Mesures et actions'!B325:B325="","",'Mesures et actions'!B325:B325)</f>
        <v/>
      </c>
      <c r="D326" s="6" t="str">
        <f>IF('Mesures et actions'!D325:D325="","",'Mesures et actions'!D325:D325)</f>
        <v/>
      </c>
      <c r="I326" s="6" t="str">
        <f>IF('Mesures et actions'!E325:E325="","",'Mesures et actions'!E325:E325)</f>
        <v/>
      </c>
    </row>
    <row r="327" spans="2:9" x14ac:dyDescent="0.25">
      <c r="B327" s="6" t="str">
        <f>IF('Mesures et actions'!A326="","",'Mesures et actions'!A326)</f>
        <v/>
      </c>
      <c r="C327" s="6" t="str">
        <f>IF('Mesures et actions'!B326:B326="","",'Mesures et actions'!B326:B326)</f>
        <v/>
      </c>
      <c r="D327" s="6" t="str">
        <f>IF('Mesures et actions'!D326:D326="","",'Mesures et actions'!D326:D326)</f>
        <v/>
      </c>
      <c r="I327" s="6" t="str">
        <f>IF('Mesures et actions'!E326:E326="","",'Mesures et actions'!E326:E326)</f>
        <v/>
      </c>
    </row>
    <row r="328" spans="2:9" x14ac:dyDescent="0.25">
      <c r="B328" s="6" t="str">
        <f>IF('Mesures et actions'!A327="","",'Mesures et actions'!A327)</f>
        <v/>
      </c>
      <c r="C328" s="6" t="str">
        <f>IF('Mesures et actions'!B327:B327="","",'Mesures et actions'!B327:B327)</f>
        <v/>
      </c>
      <c r="D328" s="6" t="str">
        <f>IF('Mesures et actions'!D327:D327="","",'Mesures et actions'!D327:D327)</f>
        <v/>
      </c>
      <c r="I328" s="6" t="str">
        <f>IF('Mesures et actions'!E327:E327="","",'Mesures et actions'!E327:E327)</f>
        <v/>
      </c>
    </row>
    <row r="329" spans="2:9" x14ac:dyDescent="0.25">
      <c r="B329" s="6" t="str">
        <f>IF('Mesures et actions'!A328="","",'Mesures et actions'!A328)</f>
        <v/>
      </c>
      <c r="C329" s="6" t="str">
        <f>IF('Mesures et actions'!B328:B328="","",'Mesures et actions'!B328:B328)</f>
        <v/>
      </c>
      <c r="D329" s="6" t="str">
        <f>IF('Mesures et actions'!D328:D328="","",'Mesures et actions'!D328:D328)</f>
        <v/>
      </c>
      <c r="I329" s="6" t="str">
        <f>IF('Mesures et actions'!E328:E328="","",'Mesures et actions'!E328:E328)</f>
        <v/>
      </c>
    </row>
    <row r="330" spans="2:9" x14ac:dyDescent="0.25">
      <c r="B330" s="6" t="str">
        <f>IF('Mesures et actions'!A329="","",'Mesures et actions'!A329)</f>
        <v/>
      </c>
      <c r="C330" s="6" t="str">
        <f>IF('Mesures et actions'!B329:B329="","",'Mesures et actions'!B329:B329)</f>
        <v/>
      </c>
      <c r="D330" s="6" t="str">
        <f>IF('Mesures et actions'!D329:D329="","",'Mesures et actions'!D329:D329)</f>
        <v/>
      </c>
      <c r="I330" s="6" t="str">
        <f>IF('Mesures et actions'!E329:E329="","",'Mesures et actions'!E329:E329)</f>
        <v/>
      </c>
    </row>
    <row r="331" spans="2:9" x14ac:dyDescent="0.25">
      <c r="B331" s="6" t="str">
        <f>IF('Mesures et actions'!A330="","",'Mesures et actions'!A330)</f>
        <v/>
      </c>
      <c r="C331" s="6" t="str">
        <f>IF('Mesures et actions'!B330:B330="","",'Mesures et actions'!B330:B330)</f>
        <v/>
      </c>
      <c r="D331" s="6" t="str">
        <f>IF('Mesures et actions'!D330:D330="","",'Mesures et actions'!D330:D330)</f>
        <v/>
      </c>
      <c r="I331" s="6" t="str">
        <f>IF('Mesures et actions'!E330:E330="","",'Mesures et actions'!E330:E330)</f>
        <v/>
      </c>
    </row>
    <row r="332" spans="2:9" x14ac:dyDescent="0.25">
      <c r="B332" s="6" t="str">
        <f>IF('Mesures et actions'!A331="","",'Mesures et actions'!A331)</f>
        <v/>
      </c>
      <c r="C332" s="6" t="str">
        <f>IF('Mesures et actions'!B331:B331="","",'Mesures et actions'!B331:B331)</f>
        <v/>
      </c>
      <c r="D332" s="6" t="str">
        <f>IF('Mesures et actions'!D331:D331="","",'Mesures et actions'!D331:D331)</f>
        <v/>
      </c>
      <c r="I332" s="6" t="str">
        <f>IF('Mesures et actions'!E331:E331="","",'Mesures et actions'!E331:E331)</f>
        <v/>
      </c>
    </row>
    <row r="333" spans="2:9" x14ac:dyDescent="0.25">
      <c r="B333" s="6" t="str">
        <f>IF('Mesures et actions'!A332="","",'Mesures et actions'!A332)</f>
        <v/>
      </c>
      <c r="C333" s="6" t="str">
        <f>IF('Mesures et actions'!B332:B332="","",'Mesures et actions'!B332:B332)</f>
        <v/>
      </c>
      <c r="D333" s="6" t="str">
        <f>IF('Mesures et actions'!D332:D332="","",'Mesures et actions'!D332:D332)</f>
        <v/>
      </c>
      <c r="I333" s="6" t="str">
        <f>IF('Mesures et actions'!E332:E332="","",'Mesures et actions'!E332:E332)</f>
        <v/>
      </c>
    </row>
    <row r="334" spans="2:9" x14ac:dyDescent="0.25">
      <c r="B334" s="6" t="str">
        <f>IF('Mesures et actions'!A333="","",'Mesures et actions'!A333)</f>
        <v/>
      </c>
      <c r="C334" s="6" t="str">
        <f>IF('Mesures et actions'!B333:B333="","",'Mesures et actions'!B333:B333)</f>
        <v/>
      </c>
      <c r="D334" s="6" t="str">
        <f>IF('Mesures et actions'!D333:D333="","",'Mesures et actions'!D333:D333)</f>
        <v/>
      </c>
      <c r="I334" s="6" t="str">
        <f>IF('Mesures et actions'!E333:E333="","",'Mesures et actions'!E333:E333)</f>
        <v/>
      </c>
    </row>
    <row r="335" spans="2:9" x14ac:dyDescent="0.25">
      <c r="B335" s="6" t="str">
        <f>IF('Mesures et actions'!A334="","",'Mesures et actions'!A334)</f>
        <v/>
      </c>
      <c r="C335" s="6" t="str">
        <f>IF('Mesures et actions'!B334:B334="","",'Mesures et actions'!B334:B334)</f>
        <v/>
      </c>
      <c r="D335" s="6" t="str">
        <f>IF('Mesures et actions'!D334:D334="","",'Mesures et actions'!D334:D334)</f>
        <v/>
      </c>
      <c r="I335" s="6" t="str">
        <f>IF('Mesures et actions'!E334:E334="","",'Mesures et actions'!E334:E334)</f>
        <v/>
      </c>
    </row>
    <row r="336" spans="2:9" x14ac:dyDescent="0.25">
      <c r="B336" s="6" t="str">
        <f>IF('Mesures et actions'!A335="","",'Mesures et actions'!A335)</f>
        <v/>
      </c>
      <c r="C336" s="6" t="str">
        <f>IF('Mesures et actions'!B335:B335="","",'Mesures et actions'!B335:B335)</f>
        <v/>
      </c>
      <c r="D336" s="6" t="str">
        <f>IF('Mesures et actions'!D335:D335="","",'Mesures et actions'!D335:D335)</f>
        <v/>
      </c>
      <c r="I336" s="6" t="str">
        <f>IF('Mesures et actions'!E335:E335="","",'Mesures et actions'!E335:E335)</f>
        <v/>
      </c>
    </row>
    <row r="337" spans="2:12" x14ac:dyDescent="0.25">
      <c r="B337" s="6" t="str">
        <f>IF('Mesures et actions'!A336="","",'Mesures et actions'!A336)</f>
        <v/>
      </c>
      <c r="C337" s="6" t="str">
        <f>IF('Mesures et actions'!B336:B336="","",'Mesures et actions'!B336:B336)</f>
        <v/>
      </c>
      <c r="D337" s="6" t="str">
        <f>IF('Mesures et actions'!D336:D336="","",'Mesures et actions'!D336:D336)</f>
        <v/>
      </c>
      <c r="I337" s="6" t="str">
        <f>IF('Mesures et actions'!E336:E336="","",'Mesures et actions'!E336:E336)</f>
        <v/>
      </c>
    </row>
    <row r="338" spans="2:12" x14ac:dyDescent="0.25">
      <c r="B338" s="6" t="str">
        <f>IF('Mesures et actions'!A337="","",'Mesures et actions'!A337)</f>
        <v/>
      </c>
      <c r="C338" s="6" t="str">
        <f>IF('Mesures et actions'!B337:B337="","",'Mesures et actions'!B337:B337)</f>
        <v/>
      </c>
      <c r="D338" s="6" t="str">
        <f>IF('Mesures et actions'!D337:D337="","",'Mesures et actions'!D337:D337)</f>
        <v/>
      </c>
      <c r="I338" s="6" t="str">
        <f>IF('Mesures et actions'!E337:E337="","",'Mesures et actions'!E337:E337)</f>
        <v/>
      </c>
    </row>
    <row r="339" spans="2:12" x14ac:dyDescent="0.25">
      <c r="B339" s="6" t="str">
        <f>IF('Mesures et actions'!A338="","",'Mesures et actions'!A338)</f>
        <v/>
      </c>
      <c r="C339" s="6" t="str">
        <f>IF('Mesures et actions'!B338:B338="","",'Mesures et actions'!B338:B338)</f>
        <v/>
      </c>
      <c r="D339" s="6" t="str">
        <f>IF('Mesures et actions'!D338:D338="","",'Mesures et actions'!D338:D338)</f>
        <v/>
      </c>
      <c r="I339" s="6" t="str">
        <f>IF('Mesures et actions'!E338:E338="","",'Mesures et actions'!E338:E338)</f>
        <v/>
      </c>
    </row>
    <row r="340" spans="2:12" x14ac:dyDescent="0.25">
      <c r="B340" s="6" t="str">
        <f>IF('Mesures et actions'!A339="","",'Mesures et actions'!A339)</f>
        <v/>
      </c>
      <c r="C340" s="6" t="str">
        <f>IF('Mesures et actions'!B339:B339="","",'Mesures et actions'!B339:B339)</f>
        <v/>
      </c>
      <c r="D340" s="6" t="str">
        <f>IF('Mesures et actions'!D339:D339="","",'Mesures et actions'!D339:D339)</f>
        <v/>
      </c>
      <c r="I340" s="6" t="str">
        <f>IF('Mesures et actions'!E339:E339="","",'Mesures et actions'!E339:E339)</f>
        <v/>
      </c>
    </row>
    <row r="341" spans="2:12" x14ac:dyDescent="0.25">
      <c r="B341" s="6" t="str">
        <f>IF('Mesures et actions'!A340="","",'Mesures et actions'!A340)</f>
        <v/>
      </c>
      <c r="C341" s="6" t="str">
        <f>IF('Mesures et actions'!B340:B340="","",'Mesures et actions'!B340:B340)</f>
        <v/>
      </c>
      <c r="D341" s="6" t="str">
        <f>IF('Mesures et actions'!D340:D340="","",'Mesures et actions'!D340:D340)</f>
        <v/>
      </c>
      <c r="I341" s="6" t="str">
        <f>IF('Mesures et actions'!E340:E340="","",'Mesures et actions'!E340:E340)</f>
        <v/>
      </c>
    </row>
    <row r="342" spans="2:12" x14ac:dyDescent="0.25">
      <c r="B342" s="6" t="str">
        <f>IF('Mesures et actions'!A341="","",'Mesures et actions'!A341)</f>
        <v/>
      </c>
      <c r="C342" s="6" t="str">
        <f>IF('Mesures et actions'!B341:B341="","",'Mesures et actions'!B341:B341)</f>
        <v/>
      </c>
      <c r="D342" s="6" t="str">
        <f>IF('Mesures et actions'!D341:D341="","",'Mesures et actions'!D341:D341)</f>
        <v/>
      </c>
      <c r="I342" s="6" t="str">
        <f>IF('Mesures et actions'!E341:E341="","",'Mesures et actions'!E341:E341)</f>
        <v/>
      </c>
    </row>
    <row r="343" spans="2:12" x14ac:dyDescent="0.25">
      <c r="B343" s="6" t="str">
        <f>IF('Mesures et actions'!A342="","",'Mesures et actions'!A342)</f>
        <v/>
      </c>
      <c r="C343" s="6" t="str">
        <f>IF('Mesures et actions'!B342:B342="","",'Mesures et actions'!B342:B342)</f>
        <v/>
      </c>
      <c r="D343" s="6" t="str">
        <f>IF('Mesures et actions'!D342:D342="","",'Mesures et actions'!D342:D342)</f>
        <v/>
      </c>
      <c r="I343" s="6" t="str">
        <f>IF('Mesures et actions'!E342:E342="","",'Mesures et actions'!E342:E342)</f>
        <v/>
      </c>
    </row>
    <row r="344" spans="2:12" x14ac:dyDescent="0.25">
      <c r="B344" s="6" t="str">
        <f>IF('Mesures et actions'!A343="","",'Mesures et actions'!A343)</f>
        <v/>
      </c>
      <c r="C344" s="6" t="str">
        <f>IF('Mesures et actions'!B343:B343="","",'Mesures et actions'!B343:B343)</f>
        <v/>
      </c>
      <c r="D344" s="6" t="str">
        <f>IF('Mesures et actions'!D343:D343="","",'Mesures et actions'!D343:D343)</f>
        <v/>
      </c>
      <c r="I344" s="6" t="str">
        <f>IF('Mesures et actions'!E343:E343="","",'Mesures et actions'!E343:E343)</f>
        <v/>
      </c>
    </row>
    <row r="345" spans="2:12" s="35" customFormat="1" x14ac:dyDescent="0.25">
      <c r="B345" s="6" t="str">
        <f>IF('Mesures et actions'!A344="","",'Mesures et actions'!A344)</f>
        <v/>
      </c>
      <c r="C345" s="6" t="str">
        <f>IF('Mesures et actions'!B344:B344="","",'Mesures et actions'!B344:B344)</f>
        <v/>
      </c>
      <c r="D345" s="6" t="str">
        <f>IF('Mesures et actions'!D344:D344="","",'Mesures et actions'!D344:D344)</f>
        <v/>
      </c>
      <c r="F345" s="6"/>
      <c r="G345" s="6"/>
      <c r="I345" s="6" t="str">
        <f>IF('Mesures et actions'!E344:E344="","",'Mesures et actions'!E344:E344)</f>
        <v/>
      </c>
      <c r="K345" s="6"/>
      <c r="L345" s="6"/>
    </row>
    <row r="346" spans="2:12" x14ac:dyDescent="0.25">
      <c r="B346" s="6" t="str">
        <f>IF('Mesures et actions'!A345="","",'Mesures et actions'!A345)</f>
        <v/>
      </c>
      <c r="C346" s="6" t="str">
        <f>IF('Mesures et actions'!B345:B345="","",'Mesures et actions'!B345:B345)</f>
        <v/>
      </c>
      <c r="D346" s="6" t="str">
        <f>IF('Mesures et actions'!D345:D345="","",'Mesures et actions'!D345:D345)</f>
        <v/>
      </c>
      <c r="I346" s="6" t="str">
        <f>IF('Mesures et actions'!E345:E345="","",'Mesures et actions'!E345:E345)</f>
        <v/>
      </c>
    </row>
    <row r="347" spans="2:12" x14ac:dyDescent="0.25">
      <c r="B347" s="6" t="str">
        <f>IF('Mesures et actions'!A346="","",'Mesures et actions'!A346)</f>
        <v/>
      </c>
      <c r="C347" s="6" t="str">
        <f>IF('Mesures et actions'!B346:B346="","",'Mesures et actions'!B346:B346)</f>
        <v/>
      </c>
      <c r="D347" s="6" t="str">
        <f>IF('Mesures et actions'!D346:D346="","",'Mesures et actions'!D346:D346)</f>
        <v/>
      </c>
      <c r="I347" s="6" t="str">
        <f>IF('Mesures et actions'!E346:E346="","",'Mesures et actions'!E346:E346)</f>
        <v/>
      </c>
    </row>
    <row r="348" spans="2:12" x14ac:dyDescent="0.25">
      <c r="B348" s="6" t="str">
        <f>IF('Mesures et actions'!A347="","",'Mesures et actions'!A347)</f>
        <v/>
      </c>
      <c r="C348" s="6" t="str">
        <f>IF('Mesures et actions'!B347:B347="","",'Mesures et actions'!B347:B347)</f>
        <v/>
      </c>
      <c r="D348" s="6" t="str">
        <f>IF('Mesures et actions'!D347:D347="","",'Mesures et actions'!D347:D347)</f>
        <v/>
      </c>
      <c r="I348" s="6" t="str">
        <f>IF('Mesures et actions'!E347:E347="","",'Mesures et actions'!E347:E347)</f>
        <v/>
      </c>
    </row>
    <row r="349" spans="2:12" x14ac:dyDescent="0.25">
      <c r="B349" s="6" t="str">
        <f>IF('Mesures et actions'!A348="","",'Mesures et actions'!A348)</f>
        <v/>
      </c>
      <c r="C349" s="6" t="str">
        <f>IF('Mesures et actions'!B348:B348="","",'Mesures et actions'!B348:B348)</f>
        <v/>
      </c>
      <c r="D349" s="6" t="str">
        <f>IF('Mesures et actions'!D348:D348="","",'Mesures et actions'!D348:D348)</f>
        <v/>
      </c>
      <c r="I349" s="6" t="str">
        <f>IF('Mesures et actions'!E348:E348="","",'Mesures et actions'!E348:E348)</f>
        <v/>
      </c>
    </row>
    <row r="350" spans="2:12" x14ac:dyDescent="0.25">
      <c r="B350" s="6" t="str">
        <f>IF('Mesures et actions'!A349="","",'Mesures et actions'!A349)</f>
        <v/>
      </c>
      <c r="C350" s="6" t="str">
        <f>IF('Mesures et actions'!B349:B349="","",'Mesures et actions'!B349:B349)</f>
        <v/>
      </c>
      <c r="D350" s="6" t="str">
        <f>IF('Mesures et actions'!D349:D349="","",'Mesures et actions'!D349:D349)</f>
        <v/>
      </c>
      <c r="I350" s="6" t="str">
        <f>IF('Mesures et actions'!E349:E349="","",'Mesures et actions'!E349:E349)</f>
        <v/>
      </c>
    </row>
    <row r="351" spans="2:12" x14ac:dyDescent="0.25">
      <c r="B351" s="6" t="str">
        <f>IF('Mesures et actions'!A350="","",'Mesures et actions'!A350)</f>
        <v/>
      </c>
      <c r="C351" s="6" t="str">
        <f>IF('Mesures et actions'!B350:B350="","",'Mesures et actions'!B350:B350)</f>
        <v/>
      </c>
      <c r="D351" s="6" t="str">
        <f>IF('Mesures et actions'!D350:D350="","",'Mesures et actions'!D350:D350)</f>
        <v/>
      </c>
      <c r="I351" s="6" t="str">
        <f>IF('Mesures et actions'!E350:E350="","",'Mesures et actions'!E350:E350)</f>
        <v/>
      </c>
    </row>
    <row r="352" spans="2:12" x14ac:dyDescent="0.25">
      <c r="B352" s="6" t="str">
        <f>IF('Mesures et actions'!A351="","",'Mesures et actions'!A351)</f>
        <v/>
      </c>
      <c r="C352" s="6" t="str">
        <f>IF('Mesures et actions'!B351:B351="","",'Mesures et actions'!B351:B351)</f>
        <v/>
      </c>
      <c r="D352" s="6" t="str">
        <f>IF('Mesures et actions'!D351:D351="","",'Mesures et actions'!D351:D351)</f>
        <v/>
      </c>
      <c r="I352" s="6" t="str">
        <f>IF('Mesures et actions'!E351:E351="","",'Mesures et actions'!E351:E351)</f>
        <v/>
      </c>
    </row>
    <row r="353" spans="2:9" x14ac:dyDescent="0.25">
      <c r="B353" s="6" t="str">
        <f>IF('Mesures et actions'!A352="","",'Mesures et actions'!A352)</f>
        <v/>
      </c>
      <c r="C353" s="6" t="str">
        <f>IF('Mesures et actions'!B352:B352="","",'Mesures et actions'!B352:B352)</f>
        <v/>
      </c>
      <c r="D353" s="6" t="str">
        <f>IF('Mesures et actions'!D352:D352="","",'Mesures et actions'!D352:D352)</f>
        <v/>
      </c>
      <c r="I353" s="6" t="str">
        <f>IF('Mesures et actions'!E352:E352="","",'Mesures et actions'!E352:E352)</f>
        <v/>
      </c>
    </row>
    <row r="354" spans="2:9" x14ac:dyDescent="0.25">
      <c r="B354" s="6" t="str">
        <f>IF('Mesures et actions'!A353="","",'Mesures et actions'!A353)</f>
        <v/>
      </c>
      <c r="C354" s="6" t="str">
        <f>IF('Mesures et actions'!B353:B353="","",'Mesures et actions'!B353:B353)</f>
        <v/>
      </c>
      <c r="D354" s="6" t="str">
        <f>IF('Mesures et actions'!D353:D353="","",'Mesures et actions'!D353:D353)</f>
        <v/>
      </c>
      <c r="I354" s="6" t="str">
        <f>IF('Mesures et actions'!E353:E353="","",'Mesures et actions'!E353:E353)</f>
        <v/>
      </c>
    </row>
    <row r="355" spans="2:9" x14ac:dyDescent="0.25">
      <c r="B355" s="6" t="str">
        <f>IF('Mesures et actions'!A354="","",'Mesures et actions'!A354)</f>
        <v/>
      </c>
      <c r="C355" s="6" t="str">
        <f>IF('Mesures et actions'!B354:B354="","",'Mesures et actions'!B354:B354)</f>
        <v/>
      </c>
      <c r="D355" s="6" t="str">
        <f>IF('Mesures et actions'!D354:D354="","",'Mesures et actions'!D354:D354)</f>
        <v/>
      </c>
      <c r="I355" s="6" t="str">
        <f>IF('Mesures et actions'!E354:E354="","",'Mesures et actions'!E354:E354)</f>
        <v/>
      </c>
    </row>
    <row r="356" spans="2:9" x14ac:dyDescent="0.25">
      <c r="B356" s="6" t="str">
        <f>IF('Mesures et actions'!A355="","",'Mesures et actions'!A355)</f>
        <v/>
      </c>
      <c r="C356" s="6" t="str">
        <f>IF('Mesures et actions'!B355:B355="","",'Mesures et actions'!B355:B355)</f>
        <v/>
      </c>
      <c r="D356" s="6" t="str">
        <f>IF('Mesures et actions'!D355:D355="","",'Mesures et actions'!D355:D355)</f>
        <v/>
      </c>
      <c r="I356" s="6" t="str">
        <f>IF('Mesures et actions'!E355:E355="","",'Mesures et actions'!E355:E355)</f>
        <v/>
      </c>
    </row>
    <row r="357" spans="2:9" x14ac:dyDescent="0.25">
      <c r="B357" s="6" t="str">
        <f>IF('Mesures et actions'!A356="","",'Mesures et actions'!A356)</f>
        <v/>
      </c>
      <c r="C357" s="6" t="str">
        <f>IF('Mesures et actions'!B356:B356="","",'Mesures et actions'!B356:B356)</f>
        <v/>
      </c>
      <c r="D357" s="6" t="str">
        <f>IF('Mesures et actions'!D356:D356="","",'Mesures et actions'!D356:D356)</f>
        <v/>
      </c>
      <c r="I357" s="6" t="str">
        <f>IF('Mesures et actions'!E356:E356="","",'Mesures et actions'!E356:E356)</f>
        <v/>
      </c>
    </row>
    <row r="358" spans="2:9" x14ac:dyDescent="0.25">
      <c r="B358" s="6" t="str">
        <f>IF('Mesures et actions'!A357="","",'Mesures et actions'!A357)</f>
        <v/>
      </c>
      <c r="C358" s="6" t="str">
        <f>IF('Mesures et actions'!B357:B357="","",'Mesures et actions'!B357:B357)</f>
        <v/>
      </c>
      <c r="D358" s="6" t="str">
        <f>IF('Mesures et actions'!D357:D357="","",'Mesures et actions'!D357:D357)</f>
        <v/>
      </c>
      <c r="I358" s="6" t="str">
        <f>IF('Mesures et actions'!E357:E357="","",'Mesures et actions'!E357:E357)</f>
        <v/>
      </c>
    </row>
    <row r="359" spans="2:9" x14ac:dyDescent="0.25">
      <c r="B359" s="6" t="str">
        <f>IF('Mesures et actions'!A358="","",'Mesures et actions'!A358)</f>
        <v/>
      </c>
      <c r="C359" s="6" t="str">
        <f>IF('Mesures et actions'!B358:B358="","",'Mesures et actions'!B358:B358)</f>
        <v/>
      </c>
      <c r="D359" s="6" t="str">
        <f>IF('Mesures et actions'!D358:D358="","",'Mesures et actions'!D358:D358)</f>
        <v/>
      </c>
      <c r="I359" s="6" t="str">
        <f>IF('Mesures et actions'!E358:E358="","",'Mesures et actions'!E358:E358)</f>
        <v/>
      </c>
    </row>
    <row r="360" spans="2:9" x14ac:dyDescent="0.25">
      <c r="B360" s="6" t="str">
        <f>IF('Mesures et actions'!A359="","",'Mesures et actions'!A359)</f>
        <v/>
      </c>
      <c r="C360" s="6" t="str">
        <f>IF('Mesures et actions'!B359:B359="","",'Mesures et actions'!B359:B359)</f>
        <v/>
      </c>
      <c r="D360" s="6" t="str">
        <f>IF('Mesures et actions'!D359:D359="","",'Mesures et actions'!D359:D359)</f>
        <v/>
      </c>
      <c r="I360" s="6" t="str">
        <f>IF('Mesures et actions'!E359:E359="","",'Mesures et actions'!E359:E359)</f>
        <v/>
      </c>
    </row>
    <row r="361" spans="2:9" x14ac:dyDescent="0.25">
      <c r="B361" s="6" t="str">
        <f>IF('Mesures et actions'!A360="","",'Mesures et actions'!A360)</f>
        <v/>
      </c>
      <c r="C361" s="6" t="str">
        <f>IF('Mesures et actions'!B360:B360="","",'Mesures et actions'!B360:B360)</f>
        <v/>
      </c>
      <c r="D361" s="6" t="str">
        <f>IF('Mesures et actions'!D360:D360="","",'Mesures et actions'!D360:D360)</f>
        <v/>
      </c>
      <c r="I361" s="6" t="str">
        <f>IF('Mesures et actions'!E360:E360="","",'Mesures et actions'!E360:E360)</f>
        <v/>
      </c>
    </row>
    <row r="362" spans="2:9" x14ac:dyDescent="0.25">
      <c r="B362" s="6" t="str">
        <f>IF('Mesures et actions'!A361="","",'Mesures et actions'!A361)</f>
        <v/>
      </c>
      <c r="C362" s="6" t="str">
        <f>IF('Mesures et actions'!B361:B361="","",'Mesures et actions'!B361:B361)</f>
        <v/>
      </c>
      <c r="D362" s="6" t="str">
        <f>IF('Mesures et actions'!D361:D361="","",'Mesures et actions'!D361:D361)</f>
        <v/>
      </c>
      <c r="I362" s="6" t="str">
        <f>IF('Mesures et actions'!E361:E361="","",'Mesures et actions'!E361:E361)</f>
        <v/>
      </c>
    </row>
    <row r="363" spans="2:9" x14ac:dyDescent="0.25">
      <c r="B363" s="6" t="str">
        <f>IF('Mesures et actions'!A362="","",'Mesures et actions'!A362)</f>
        <v/>
      </c>
      <c r="C363" s="6" t="str">
        <f>IF('Mesures et actions'!B362:B362="","",'Mesures et actions'!B362:B362)</f>
        <v/>
      </c>
      <c r="D363" s="6" t="str">
        <f>IF('Mesures et actions'!D362:D362="","",'Mesures et actions'!D362:D362)</f>
        <v/>
      </c>
      <c r="I363" s="6" t="str">
        <f>IF('Mesures et actions'!E362:E362="","",'Mesures et actions'!E362:E362)</f>
        <v/>
      </c>
    </row>
    <row r="364" spans="2:9" x14ac:dyDescent="0.25">
      <c r="B364" s="6" t="str">
        <f>IF('Mesures et actions'!A363="","",'Mesures et actions'!A363)</f>
        <v/>
      </c>
      <c r="C364" s="6" t="str">
        <f>IF('Mesures et actions'!B363:B363="","",'Mesures et actions'!B363:B363)</f>
        <v/>
      </c>
      <c r="D364" s="6" t="str">
        <f>IF('Mesures et actions'!D363:D363="","",'Mesures et actions'!D363:D363)</f>
        <v/>
      </c>
      <c r="I364" s="6" t="str">
        <f>IF('Mesures et actions'!E363:E363="","",'Mesures et actions'!E363:E363)</f>
        <v/>
      </c>
    </row>
    <row r="365" spans="2:9" x14ac:dyDescent="0.25">
      <c r="B365" s="6" t="str">
        <f>IF('Mesures et actions'!A364="","",'Mesures et actions'!A364)</f>
        <v/>
      </c>
      <c r="C365" s="6" t="str">
        <f>IF('Mesures et actions'!B364:B364="","",'Mesures et actions'!B364:B364)</f>
        <v/>
      </c>
      <c r="D365" s="6" t="str">
        <f>IF('Mesures et actions'!D364:D364="","",'Mesures et actions'!D364:D364)</f>
        <v/>
      </c>
      <c r="I365" s="6" t="str">
        <f>IF('Mesures et actions'!E364:E364="","",'Mesures et actions'!E364:E364)</f>
        <v/>
      </c>
    </row>
    <row r="366" spans="2:9" x14ac:dyDescent="0.25">
      <c r="B366" s="6" t="str">
        <f>IF('Mesures et actions'!A365="","",'Mesures et actions'!A365)</f>
        <v/>
      </c>
      <c r="C366" s="6" t="str">
        <f>IF('Mesures et actions'!B365:B365="","",'Mesures et actions'!B365:B365)</f>
        <v/>
      </c>
      <c r="D366" s="6" t="str">
        <f>IF('Mesures et actions'!D365:D365="","",'Mesures et actions'!D365:D365)</f>
        <v/>
      </c>
      <c r="I366" s="6" t="str">
        <f>IF('Mesures et actions'!E365:E365="","",'Mesures et actions'!E365:E365)</f>
        <v/>
      </c>
    </row>
    <row r="367" spans="2:9" x14ac:dyDescent="0.25">
      <c r="B367" s="6" t="str">
        <f>IF('Mesures et actions'!A366="","",'Mesures et actions'!A366)</f>
        <v/>
      </c>
      <c r="C367" s="6" t="str">
        <f>IF('Mesures et actions'!B366:B366="","",'Mesures et actions'!B366:B366)</f>
        <v/>
      </c>
      <c r="D367" s="6" t="str">
        <f>IF('Mesures et actions'!D366:D366="","",'Mesures et actions'!D366:D366)</f>
        <v/>
      </c>
      <c r="I367" s="6" t="str">
        <f>IF('Mesures et actions'!E366:E366="","",'Mesures et actions'!E366:E366)</f>
        <v/>
      </c>
    </row>
    <row r="368" spans="2:9" x14ac:dyDescent="0.25">
      <c r="B368" s="6" t="str">
        <f>IF('Mesures et actions'!A367="","",'Mesures et actions'!A367)</f>
        <v/>
      </c>
      <c r="C368" s="6" t="str">
        <f>IF('Mesures et actions'!B367:B367="","",'Mesures et actions'!B367:B367)</f>
        <v/>
      </c>
      <c r="D368" s="6" t="str">
        <f>IF('Mesures et actions'!D367:D367="","",'Mesures et actions'!D367:D367)</f>
        <v/>
      </c>
      <c r="I368" s="6" t="str">
        <f>IF('Mesures et actions'!E367:E367="","",'Mesures et actions'!E367:E367)</f>
        <v/>
      </c>
    </row>
    <row r="369" spans="2:9" x14ac:dyDescent="0.25">
      <c r="B369" s="6" t="str">
        <f>IF('Mesures et actions'!A368="","",'Mesures et actions'!A368)</f>
        <v/>
      </c>
      <c r="C369" s="6" t="str">
        <f>IF('Mesures et actions'!B368:B368="","",'Mesures et actions'!B368:B368)</f>
        <v/>
      </c>
      <c r="D369" s="6" t="str">
        <f>IF('Mesures et actions'!D368:D368="","",'Mesures et actions'!D368:D368)</f>
        <v/>
      </c>
      <c r="I369" s="6" t="str">
        <f>IF('Mesures et actions'!E368:E368="","",'Mesures et actions'!E368:E368)</f>
        <v/>
      </c>
    </row>
    <row r="370" spans="2:9" x14ac:dyDescent="0.25">
      <c r="B370" s="6" t="str">
        <f>IF('Mesures et actions'!A369="","",'Mesures et actions'!A369)</f>
        <v/>
      </c>
      <c r="C370" s="6" t="str">
        <f>IF('Mesures et actions'!B369:B369="","",'Mesures et actions'!B369:B369)</f>
        <v/>
      </c>
      <c r="D370" s="6" t="str">
        <f>IF('Mesures et actions'!D369:D369="","",'Mesures et actions'!D369:D369)</f>
        <v/>
      </c>
      <c r="I370" s="6" t="str">
        <f>IF('Mesures et actions'!E369:E369="","",'Mesures et actions'!E369:E369)</f>
        <v/>
      </c>
    </row>
    <row r="371" spans="2:9" x14ac:dyDescent="0.25">
      <c r="B371" s="6" t="str">
        <f>IF('Mesures et actions'!A370="","",'Mesures et actions'!A370)</f>
        <v/>
      </c>
      <c r="C371" s="6" t="str">
        <f>IF('Mesures et actions'!B370:B370="","",'Mesures et actions'!B370:B370)</f>
        <v/>
      </c>
      <c r="D371" s="6" t="str">
        <f>IF('Mesures et actions'!D370:D370="","",'Mesures et actions'!D370:D370)</f>
        <v/>
      </c>
      <c r="I371" s="6" t="str">
        <f>IF('Mesures et actions'!E370:E370="","",'Mesures et actions'!E370:E370)</f>
        <v/>
      </c>
    </row>
    <row r="372" spans="2:9" x14ac:dyDescent="0.25">
      <c r="B372" s="6" t="str">
        <f>IF('Mesures et actions'!A371="","",'Mesures et actions'!A371)</f>
        <v/>
      </c>
      <c r="C372" s="6" t="str">
        <f>IF('Mesures et actions'!B371:B371="","",'Mesures et actions'!B371:B371)</f>
        <v/>
      </c>
      <c r="D372" s="6" t="str">
        <f>IF('Mesures et actions'!D371:D371="","",'Mesures et actions'!D371:D371)</f>
        <v/>
      </c>
      <c r="I372" s="6" t="str">
        <f>IF('Mesures et actions'!E371:E371="","",'Mesures et actions'!E371:E371)</f>
        <v/>
      </c>
    </row>
    <row r="373" spans="2:9" x14ac:dyDescent="0.25">
      <c r="B373" s="6" t="str">
        <f>IF('Mesures et actions'!A372="","",'Mesures et actions'!A372)</f>
        <v/>
      </c>
      <c r="C373" s="6" t="str">
        <f>IF('Mesures et actions'!B372:B372="","",'Mesures et actions'!B372:B372)</f>
        <v/>
      </c>
      <c r="D373" s="6" t="str">
        <f>IF('Mesures et actions'!D372:D372="","",'Mesures et actions'!D372:D372)</f>
        <v/>
      </c>
      <c r="I373" s="6" t="str">
        <f>IF('Mesures et actions'!E372:E372="","",'Mesures et actions'!E372:E372)</f>
        <v/>
      </c>
    </row>
    <row r="374" spans="2:9" x14ac:dyDescent="0.25">
      <c r="B374" s="6" t="str">
        <f>IF('Mesures et actions'!A373="","",'Mesures et actions'!A373)</f>
        <v/>
      </c>
      <c r="C374" s="6" t="str">
        <f>IF('Mesures et actions'!B373:B373="","",'Mesures et actions'!B373:B373)</f>
        <v/>
      </c>
      <c r="D374" s="6" t="str">
        <f>IF('Mesures et actions'!D373:D373="","",'Mesures et actions'!D373:D373)</f>
        <v/>
      </c>
      <c r="I374" s="6" t="str">
        <f>IF('Mesures et actions'!E373:E373="","",'Mesures et actions'!E373:E373)</f>
        <v/>
      </c>
    </row>
    <row r="375" spans="2:9" x14ac:dyDescent="0.25">
      <c r="B375" s="6" t="str">
        <f>IF('Mesures et actions'!A374="","",'Mesures et actions'!A374)</f>
        <v/>
      </c>
      <c r="C375" s="6" t="str">
        <f>IF('Mesures et actions'!B374:B374="","",'Mesures et actions'!B374:B374)</f>
        <v/>
      </c>
      <c r="D375" s="6" t="str">
        <f>IF('Mesures et actions'!D374:D374="","",'Mesures et actions'!D374:D374)</f>
        <v/>
      </c>
      <c r="I375" s="6" t="str">
        <f>IF('Mesures et actions'!E374:E374="","",'Mesures et actions'!E374:E374)</f>
        <v/>
      </c>
    </row>
    <row r="376" spans="2:9" x14ac:dyDescent="0.25">
      <c r="B376" s="6" t="str">
        <f>IF('Mesures et actions'!A375="","",'Mesures et actions'!A375)</f>
        <v/>
      </c>
      <c r="C376" s="6" t="str">
        <f>IF('Mesures et actions'!B375:B375="","",'Mesures et actions'!B375:B375)</f>
        <v/>
      </c>
      <c r="D376" s="6" t="str">
        <f>IF('Mesures et actions'!D375:D375="","",'Mesures et actions'!D375:D375)</f>
        <v/>
      </c>
      <c r="I376" s="6" t="str">
        <f>IF('Mesures et actions'!E375:E375="","",'Mesures et actions'!E375:E375)</f>
        <v/>
      </c>
    </row>
    <row r="377" spans="2:9" x14ac:dyDescent="0.25">
      <c r="B377" s="6" t="str">
        <f>IF('Mesures et actions'!A376="","",'Mesures et actions'!A376)</f>
        <v/>
      </c>
      <c r="C377" s="6" t="str">
        <f>IF('Mesures et actions'!B376:B376="","",'Mesures et actions'!B376:B376)</f>
        <v/>
      </c>
      <c r="D377" s="6" t="str">
        <f>IF('Mesures et actions'!D376:D376="","",'Mesures et actions'!D376:D376)</f>
        <v/>
      </c>
      <c r="I377" s="6" t="str">
        <f>IF('Mesures et actions'!E376:E376="","",'Mesures et actions'!E376:E376)</f>
        <v/>
      </c>
    </row>
    <row r="378" spans="2:9" x14ac:dyDescent="0.25">
      <c r="B378" s="6" t="str">
        <f>IF('Mesures et actions'!A377="","",'Mesures et actions'!A377)</f>
        <v/>
      </c>
      <c r="C378" s="6" t="str">
        <f>IF('Mesures et actions'!B377:B377="","",'Mesures et actions'!B377:B377)</f>
        <v/>
      </c>
      <c r="D378" s="6" t="str">
        <f>IF('Mesures et actions'!D377:D377="","",'Mesures et actions'!D377:D377)</f>
        <v/>
      </c>
      <c r="I378" s="6" t="str">
        <f>IF('Mesures et actions'!E377:E377="","",'Mesures et actions'!E377:E377)</f>
        <v/>
      </c>
    </row>
    <row r="379" spans="2:9" x14ac:dyDescent="0.25">
      <c r="B379" s="6" t="str">
        <f>IF('Mesures et actions'!A378="","",'Mesures et actions'!A378)</f>
        <v/>
      </c>
      <c r="C379" s="6" t="str">
        <f>IF('Mesures et actions'!B378:B378="","",'Mesures et actions'!B378:B378)</f>
        <v/>
      </c>
      <c r="D379" s="6" t="str">
        <f>IF('Mesures et actions'!D378:D378="","",'Mesures et actions'!D378:D378)</f>
        <v/>
      </c>
      <c r="I379" s="6" t="str">
        <f>IF('Mesures et actions'!E378:E378="","",'Mesures et actions'!E378:E378)</f>
        <v/>
      </c>
    </row>
    <row r="380" spans="2:9" x14ac:dyDescent="0.25">
      <c r="B380" s="6" t="str">
        <f>IF('Mesures et actions'!A379="","",'Mesures et actions'!A379)</f>
        <v/>
      </c>
      <c r="C380" s="6" t="str">
        <f>IF('Mesures et actions'!B379:B379="","",'Mesures et actions'!B379:B379)</f>
        <v/>
      </c>
      <c r="D380" s="6" t="str">
        <f>IF('Mesures et actions'!D379:D379="","",'Mesures et actions'!D379:D379)</f>
        <v/>
      </c>
      <c r="I380" s="6" t="str">
        <f>IF('Mesures et actions'!E379:E379="","",'Mesures et actions'!E379:E379)</f>
        <v/>
      </c>
    </row>
    <row r="381" spans="2:9" x14ac:dyDescent="0.25">
      <c r="B381" s="6" t="str">
        <f>IF('Mesures et actions'!A380="","",'Mesures et actions'!A380)</f>
        <v/>
      </c>
      <c r="C381" s="6" t="str">
        <f>IF('Mesures et actions'!B380:B380="","",'Mesures et actions'!B380:B380)</f>
        <v/>
      </c>
      <c r="D381" s="6" t="str">
        <f>IF('Mesures et actions'!D380:D380="","",'Mesures et actions'!D380:D380)</f>
        <v/>
      </c>
      <c r="I381" s="6" t="str">
        <f>IF('Mesures et actions'!E380:E380="","",'Mesures et actions'!E380:E380)</f>
        <v/>
      </c>
    </row>
    <row r="382" spans="2:9" x14ac:dyDescent="0.25">
      <c r="B382" s="6" t="str">
        <f>IF('Mesures et actions'!A381="","",'Mesures et actions'!A381)</f>
        <v/>
      </c>
      <c r="C382" s="6" t="str">
        <f>IF('Mesures et actions'!B381:B381="","",'Mesures et actions'!B381:B381)</f>
        <v/>
      </c>
      <c r="D382" s="6" t="str">
        <f>IF('Mesures et actions'!D381:D381="","",'Mesures et actions'!D381:D381)</f>
        <v/>
      </c>
      <c r="I382" s="6" t="str">
        <f>IF('Mesures et actions'!E381:E381="","",'Mesures et actions'!E381:E381)</f>
        <v/>
      </c>
    </row>
    <row r="383" spans="2:9" x14ac:dyDescent="0.25">
      <c r="B383" s="6" t="str">
        <f>IF('Mesures et actions'!A382="","",'Mesures et actions'!A382)</f>
        <v/>
      </c>
      <c r="C383" s="6" t="str">
        <f>IF('Mesures et actions'!B382:B382="","",'Mesures et actions'!B382:B382)</f>
        <v/>
      </c>
      <c r="D383" s="6" t="str">
        <f>IF('Mesures et actions'!D382:D382="","",'Mesures et actions'!D382:D382)</f>
        <v/>
      </c>
      <c r="I383" s="6" t="str">
        <f>IF('Mesures et actions'!E382:E382="","",'Mesures et actions'!E382:E382)</f>
        <v/>
      </c>
    </row>
    <row r="384" spans="2:9" x14ac:dyDescent="0.25">
      <c r="B384" s="6" t="str">
        <f>IF('Mesures et actions'!A383="","",'Mesures et actions'!A383)</f>
        <v/>
      </c>
      <c r="C384" s="6" t="str">
        <f>IF('Mesures et actions'!B383:B383="","",'Mesures et actions'!B383:B383)</f>
        <v/>
      </c>
      <c r="D384" s="6" t="str">
        <f>IF('Mesures et actions'!D383:D383="","",'Mesures et actions'!D383:D383)</f>
        <v/>
      </c>
      <c r="I384" s="6" t="str">
        <f>IF('Mesures et actions'!E383:E383="","",'Mesures et actions'!E383:E383)</f>
        <v/>
      </c>
    </row>
    <row r="385" spans="2:9" x14ac:dyDescent="0.25">
      <c r="B385" s="6" t="str">
        <f>IF('Mesures et actions'!A384="","",'Mesures et actions'!A384)</f>
        <v/>
      </c>
      <c r="C385" s="6" t="str">
        <f>IF('Mesures et actions'!B384:B384="","",'Mesures et actions'!B384:B384)</f>
        <v/>
      </c>
      <c r="D385" s="6" t="str">
        <f>IF('Mesures et actions'!D384:D384="","",'Mesures et actions'!D384:D384)</f>
        <v/>
      </c>
      <c r="I385" s="6" t="str">
        <f>IF('Mesures et actions'!E384:E384="","",'Mesures et actions'!E384:E384)</f>
        <v/>
      </c>
    </row>
    <row r="386" spans="2:9" x14ac:dyDescent="0.25">
      <c r="B386" s="6" t="str">
        <f>IF('Mesures et actions'!A385="","",'Mesures et actions'!A385)</f>
        <v/>
      </c>
      <c r="C386" s="6" t="str">
        <f>IF('Mesures et actions'!B385:B385="","",'Mesures et actions'!B385:B385)</f>
        <v/>
      </c>
      <c r="D386" s="6" t="str">
        <f>IF('Mesures et actions'!D385:D385="","",'Mesures et actions'!D385:D385)</f>
        <v/>
      </c>
      <c r="I386" s="6" t="str">
        <f>IF('Mesures et actions'!E385:E385="","",'Mesures et actions'!E385:E385)</f>
        <v/>
      </c>
    </row>
    <row r="387" spans="2:9" x14ac:dyDescent="0.25">
      <c r="B387" s="6" t="str">
        <f>IF('Mesures et actions'!A386="","",'Mesures et actions'!A386)</f>
        <v/>
      </c>
      <c r="C387" s="6" t="str">
        <f>IF('Mesures et actions'!B386:B386="","",'Mesures et actions'!B386:B386)</f>
        <v/>
      </c>
      <c r="D387" s="6" t="str">
        <f>IF('Mesures et actions'!D386:D386="","",'Mesures et actions'!D386:D386)</f>
        <v/>
      </c>
      <c r="I387" s="6" t="str">
        <f>IF('Mesures et actions'!E386:E386="","",'Mesures et actions'!E386:E386)</f>
        <v/>
      </c>
    </row>
    <row r="388" spans="2:9" x14ac:dyDescent="0.25">
      <c r="B388" s="6" t="str">
        <f>IF('Mesures et actions'!A387="","",'Mesures et actions'!A387)</f>
        <v/>
      </c>
      <c r="C388" s="6" t="str">
        <f>IF('Mesures et actions'!B387:B387="","",'Mesures et actions'!B387:B387)</f>
        <v/>
      </c>
      <c r="D388" s="6" t="str">
        <f>IF('Mesures et actions'!D387:D387="","",'Mesures et actions'!D387:D387)</f>
        <v/>
      </c>
      <c r="I388" s="6" t="str">
        <f>IF('Mesures et actions'!E387:E387="","",'Mesures et actions'!E387:E387)</f>
        <v/>
      </c>
    </row>
    <row r="389" spans="2:9" x14ac:dyDescent="0.25">
      <c r="B389" s="6" t="str">
        <f>IF('Mesures et actions'!A388="","",'Mesures et actions'!A388)</f>
        <v/>
      </c>
      <c r="C389" s="6" t="str">
        <f>IF('Mesures et actions'!B388:B388="","",'Mesures et actions'!B388:B388)</f>
        <v/>
      </c>
      <c r="D389" s="6" t="str">
        <f>IF('Mesures et actions'!D388:D388="","",'Mesures et actions'!D388:D388)</f>
        <v/>
      </c>
      <c r="I389" s="6" t="str">
        <f>IF('Mesures et actions'!E388:E388="","",'Mesures et actions'!E388:E388)</f>
        <v/>
      </c>
    </row>
    <row r="390" spans="2:9" x14ac:dyDescent="0.25">
      <c r="B390" s="6" t="str">
        <f>IF('Mesures et actions'!A389="","",'Mesures et actions'!A389)</f>
        <v/>
      </c>
      <c r="C390" s="6" t="str">
        <f>IF('Mesures et actions'!B389:B389="","",'Mesures et actions'!B389:B389)</f>
        <v/>
      </c>
      <c r="D390" s="6" t="str">
        <f>IF('Mesures et actions'!D389:D389="","",'Mesures et actions'!D389:D389)</f>
        <v/>
      </c>
      <c r="I390" s="6" t="str">
        <f>IF('Mesures et actions'!E389:E389="","",'Mesures et actions'!E389:E389)</f>
        <v/>
      </c>
    </row>
    <row r="391" spans="2:9" x14ac:dyDescent="0.25">
      <c r="B391" s="6" t="str">
        <f>IF('Mesures et actions'!A390="","",'Mesures et actions'!A390)</f>
        <v/>
      </c>
      <c r="C391" s="6" t="str">
        <f>IF('Mesures et actions'!B390:B390="","",'Mesures et actions'!B390:B390)</f>
        <v/>
      </c>
      <c r="D391" s="6" t="str">
        <f>IF('Mesures et actions'!D390:D390="","",'Mesures et actions'!D390:D390)</f>
        <v/>
      </c>
      <c r="I391" s="6" t="str">
        <f>IF('Mesures et actions'!E390:E390="","",'Mesures et actions'!E390:E390)</f>
        <v/>
      </c>
    </row>
    <row r="392" spans="2:9" x14ac:dyDescent="0.25">
      <c r="B392" s="6" t="str">
        <f>IF('Mesures et actions'!A391="","",'Mesures et actions'!A391)</f>
        <v/>
      </c>
      <c r="C392" s="6" t="str">
        <f>IF('Mesures et actions'!B391:B391="","",'Mesures et actions'!B391:B391)</f>
        <v/>
      </c>
      <c r="D392" s="6" t="str">
        <f>IF('Mesures et actions'!D391:D391="","",'Mesures et actions'!D391:D391)</f>
        <v/>
      </c>
      <c r="I392" s="6" t="str">
        <f>IF('Mesures et actions'!E391:E391="","",'Mesures et actions'!E391:E391)</f>
        <v/>
      </c>
    </row>
    <row r="393" spans="2:9" x14ac:dyDescent="0.25">
      <c r="B393" s="6" t="str">
        <f>IF('Mesures et actions'!A392="","",'Mesures et actions'!A392)</f>
        <v/>
      </c>
      <c r="C393" s="6" t="str">
        <f>IF('Mesures et actions'!B392:B392="","",'Mesures et actions'!B392:B392)</f>
        <v/>
      </c>
      <c r="D393" s="6" t="str">
        <f>IF('Mesures et actions'!D392:D392="","",'Mesures et actions'!D392:D392)</f>
        <v/>
      </c>
      <c r="I393" s="6" t="str">
        <f>IF('Mesures et actions'!E392:E392="","",'Mesures et actions'!E392:E392)</f>
        <v/>
      </c>
    </row>
    <row r="394" spans="2:9" x14ac:dyDescent="0.25">
      <c r="B394" s="6" t="str">
        <f>IF('Mesures et actions'!A393="","",'Mesures et actions'!A393)</f>
        <v/>
      </c>
      <c r="C394" s="6" t="str">
        <f>IF('Mesures et actions'!B393:B393="","",'Mesures et actions'!B393:B393)</f>
        <v/>
      </c>
      <c r="D394" s="6" t="str">
        <f>IF('Mesures et actions'!D393:D393="","",'Mesures et actions'!D393:D393)</f>
        <v/>
      </c>
      <c r="I394" s="6" t="str">
        <f>IF('Mesures et actions'!E393:E393="","",'Mesures et actions'!E393:E393)</f>
        <v/>
      </c>
    </row>
    <row r="395" spans="2:9" x14ac:dyDescent="0.25">
      <c r="B395" s="6" t="str">
        <f>IF('Mesures et actions'!A394="","",'Mesures et actions'!A394)</f>
        <v/>
      </c>
      <c r="C395" s="6" t="str">
        <f>IF('Mesures et actions'!B394:B394="","",'Mesures et actions'!B394:B394)</f>
        <v/>
      </c>
      <c r="D395" s="6" t="str">
        <f>IF('Mesures et actions'!D394:D394="","",'Mesures et actions'!D394:D394)</f>
        <v/>
      </c>
      <c r="I395" s="6" t="str">
        <f>IF('Mesures et actions'!E394:E394="","",'Mesures et actions'!E394:E394)</f>
        <v/>
      </c>
    </row>
    <row r="396" spans="2:9" x14ac:dyDescent="0.25">
      <c r="B396" s="6" t="str">
        <f>IF('Mesures et actions'!A395="","",'Mesures et actions'!A395)</f>
        <v/>
      </c>
      <c r="C396" s="6" t="str">
        <f>IF('Mesures et actions'!B395:B395="","",'Mesures et actions'!B395:B395)</f>
        <v/>
      </c>
      <c r="D396" s="6" t="str">
        <f>IF('Mesures et actions'!D395:D395="","",'Mesures et actions'!D395:D395)</f>
        <v/>
      </c>
      <c r="I396" s="6" t="str">
        <f>IF('Mesures et actions'!E395:E395="","",'Mesures et actions'!E395:E395)</f>
        <v/>
      </c>
    </row>
    <row r="397" spans="2:9" x14ac:dyDescent="0.25">
      <c r="B397" s="6" t="str">
        <f>IF('Mesures et actions'!A396="","",'Mesures et actions'!A396)</f>
        <v/>
      </c>
      <c r="C397" s="6" t="str">
        <f>IF('Mesures et actions'!B396:B396="","",'Mesures et actions'!B396:B396)</f>
        <v/>
      </c>
      <c r="D397" s="6" t="str">
        <f>IF('Mesures et actions'!D396:D396="","",'Mesures et actions'!D396:D396)</f>
        <v/>
      </c>
      <c r="I397" s="6" t="str">
        <f>IF('Mesures et actions'!E396:E396="","",'Mesures et actions'!E396:E396)</f>
        <v/>
      </c>
    </row>
    <row r="398" spans="2:9" x14ac:dyDescent="0.25">
      <c r="B398" s="6" t="str">
        <f>IF('Mesures et actions'!A397="","",'Mesures et actions'!A397)</f>
        <v/>
      </c>
      <c r="C398" s="6" t="str">
        <f>IF('Mesures et actions'!B397:B397="","",'Mesures et actions'!B397:B397)</f>
        <v/>
      </c>
      <c r="D398" s="6" t="str">
        <f>IF('Mesures et actions'!D397:D397="","",'Mesures et actions'!D397:D397)</f>
        <v/>
      </c>
      <c r="I398" s="6" t="str">
        <f>IF('Mesures et actions'!E397:E397="","",'Mesures et actions'!E397:E397)</f>
        <v/>
      </c>
    </row>
    <row r="399" spans="2:9" x14ac:dyDescent="0.25">
      <c r="B399" s="6" t="str">
        <f>IF('Mesures et actions'!A398="","",'Mesures et actions'!A398)</f>
        <v/>
      </c>
      <c r="C399" s="6" t="str">
        <f>IF('Mesures et actions'!B398:B398="","",'Mesures et actions'!B398:B398)</f>
        <v/>
      </c>
      <c r="D399" s="6" t="str">
        <f>IF('Mesures et actions'!D398:D398="","",'Mesures et actions'!D398:D398)</f>
        <v/>
      </c>
      <c r="I399" s="6" t="str">
        <f>IF('Mesures et actions'!E398:E398="","",'Mesures et actions'!E398:E398)</f>
        <v/>
      </c>
    </row>
    <row r="400" spans="2:9" x14ac:dyDescent="0.25">
      <c r="B400" s="6" t="str">
        <f>IF('Mesures et actions'!A399="","",'Mesures et actions'!A399)</f>
        <v/>
      </c>
      <c r="C400" s="6" t="str">
        <f>IF('Mesures et actions'!B399:B399="","",'Mesures et actions'!B399:B399)</f>
        <v/>
      </c>
      <c r="D400" s="6" t="str">
        <f>IF('Mesures et actions'!D399:D399="","",'Mesures et actions'!D399:D399)</f>
        <v/>
      </c>
      <c r="I400" s="6" t="str">
        <f>IF('Mesures et actions'!E399:E399="","",'Mesures et actions'!E399:E399)</f>
        <v/>
      </c>
    </row>
    <row r="401" spans="2:9" x14ac:dyDescent="0.25">
      <c r="B401" s="6" t="str">
        <f>IF('Mesures et actions'!A400="","",'Mesures et actions'!A400)</f>
        <v/>
      </c>
      <c r="C401" s="6" t="str">
        <f>IF('Mesures et actions'!B400:B400="","",'Mesures et actions'!B400:B400)</f>
        <v/>
      </c>
      <c r="D401" s="6" t="str">
        <f>IF('Mesures et actions'!D400:D400="","",'Mesures et actions'!D400:D400)</f>
        <v/>
      </c>
      <c r="I401" s="6" t="str">
        <f>IF('Mesures et actions'!E400:E400="","",'Mesures et actions'!E400:E400)</f>
        <v/>
      </c>
    </row>
    <row r="402" spans="2:9" x14ac:dyDescent="0.25">
      <c r="B402" s="6" t="str">
        <f>IF('Mesures et actions'!A401="","",'Mesures et actions'!A401)</f>
        <v/>
      </c>
      <c r="C402" s="6" t="str">
        <f>IF('Mesures et actions'!B401:B401="","",'Mesures et actions'!B401:B401)</f>
        <v/>
      </c>
      <c r="D402" s="6" t="str">
        <f>IF('Mesures et actions'!D401:D401="","",'Mesures et actions'!D401:D401)</f>
        <v/>
      </c>
      <c r="I402" s="6" t="str">
        <f>IF('Mesures et actions'!E401:E401="","",'Mesures et actions'!E401:E401)</f>
        <v/>
      </c>
    </row>
    <row r="403" spans="2:9" x14ac:dyDescent="0.25">
      <c r="B403" s="6" t="str">
        <f>IF('Mesures et actions'!A402="","",'Mesures et actions'!A402)</f>
        <v/>
      </c>
      <c r="C403" s="6" t="str">
        <f>IF('Mesures et actions'!B402:B402="","",'Mesures et actions'!B402:B402)</f>
        <v/>
      </c>
      <c r="D403" s="6" t="str">
        <f>IF('Mesures et actions'!D402:D402="","",'Mesures et actions'!D402:D402)</f>
        <v/>
      </c>
      <c r="I403" s="6" t="str">
        <f>IF('Mesures et actions'!E402:E402="","",'Mesures et actions'!E402:E402)</f>
        <v/>
      </c>
    </row>
    <row r="404" spans="2:9" x14ac:dyDescent="0.25">
      <c r="B404" s="6" t="str">
        <f>IF('Mesures et actions'!A403="","",'Mesures et actions'!A403)</f>
        <v/>
      </c>
      <c r="C404" s="6" t="str">
        <f>IF('Mesures et actions'!B403:B403="","",'Mesures et actions'!B403:B403)</f>
        <v/>
      </c>
      <c r="D404" s="6" t="str">
        <f>IF('Mesures et actions'!D403:D403="","",'Mesures et actions'!D403:D403)</f>
        <v/>
      </c>
      <c r="I404" s="6" t="str">
        <f>IF('Mesures et actions'!E403:E403="","",'Mesures et actions'!E403:E403)</f>
        <v/>
      </c>
    </row>
    <row r="405" spans="2:9" x14ac:dyDescent="0.25">
      <c r="B405" s="6" t="str">
        <f>IF('Mesures et actions'!A404="","",'Mesures et actions'!A404)</f>
        <v/>
      </c>
      <c r="C405" s="6" t="str">
        <f>IF('Mesures et actions'!B404:B404="","",'Mesures et actions'!B404:B404)</f>
        <v/>
      </c>
      <c r="D405" s="6" t="str">
        <f>IF('Mesures et actions'!D404:D404="","",'Mesures et actions'!D404:D404)</f>
        <v/>
      </c>
      <c r="I405" s="6" t="str">
        <f>IF('Mesures et actions'!E404:E404="","",'Mesures et actions'!E404:E404)</f>
        <v/>
      </c>
    </row>
    <row r="406" spans="2:9" x14ac:dyDescent="0.25">
      <c r="B406" s="6" t="str">
        <f>IF('Mesures et actions'!A405="","",'Mesures et actions'!A405)</f>
        <v/>
      </c>
      <c r="C406" s="6" t="str">
        <f>IF('Mesures et actions'!B405:B405="","",'Mesures et actions'!B405:B405)</f>
        <v/>
      </c>
      <c r="D406" s="6" t="str">
        <f>IF('Mesures et actions'!D405:D405="","",'Mesures et actions'!D405:D405)</f>
        <v/>
      </c>
      <c r="I406" s="6" t="str">
        <f>IF('Mesures et actions'!E405:E405="","",'Mesures et actions'!E405:E405)</f>
        <v/>
      </c>
    </row>
    <row r="407" spans="2:9" x14ac:dyDescent="0.25">
      <c r="B407" s="6" t="str">
        <f>IF('Mesures et actions'!A406="","",'Mesures et actions'!A406)</f>
        <v/>
      </c>
      <c r="C407" s="6" t="str">
        <f>IF('Mesures et actions'!B406:B406="","",'Mesures et actions'!B406:B406)</f>
        <v/>
      </c>
      <c r="D407" s="6" t="str">
        <f>IF('Mesures et actions'!D406:D406="","",'Mesures et actions'!D406:D406)</f>
        <v/>
      </c>
      <c r="I407" s="6" t="str">
        <f>IF('Mesures et actions'!E406:E406="","",'Mesures et actions'!E406:E406)</f>
        <v/>
      </c>
    </row>
    <row r="408" spans="2:9" x14ac:dyDescent="0.25">
      <c r="B408" s="6" t="str">
        <f>IF('Mesures et actions'!A407="","",'Mesures et actions'!A407)</f>
        <v/>
      </c>
      <c r="C408" s="6" t="str">
        <f>IF('Mesures et actions'!B407:B407="","",'Mesures et actions'!B407:B407)</f>
        <v/>
      </c>
      <c r="D408" s="6" t="str">
        <f>IF('Mesures et actions'!D407:D407="","",'Mesures et actions'!D407:D407)</f>
        <v/>
      </c>
      <c r="I408" s="6" t="str">
        <f>IF('Mesures et actions'!E407:E407="","",'Mesures et actions'!E407:E407)</f>
        <v/>
      </c>
    </row>
    <row r="409" spans="2:9" x14ac:dyDescent="0.25">
      <c r="B409" s="6" t="str">
        <f>IF('Mesures et actions'!A408="","",'Mesures et actions'!A408)</f>
        <v/>
      </c>
      <c r="C409" s="6" t="str">
        <f>IF('Mesures et actions'!B408:B408="","",'Mesures et actions'!B408:B408)</f>
        <v/>
      </c>
      <c r="D409" s="6" t="str">
        <f>IF('Mesures et actions'!D408:D408="","",'Mesures et actions'!D408:D408)</f>
        <v/>
      </c>
      <c r="I409" s="6" t="str">
        <f>IF('Mesures et actions'!E408:E408="","",'Mesures et actions'!E408:E408)</f>
        <v/>
      </c>
    </row>
    <row r="410" spans="2:9" x14ac:dyDescent="0.25">
      <c r="B410" s="6" t="str">
        <f>IF('Mesures et actions'!A409="","",'Mesures et actions'!A409)</f>
        <v/>
      </c>
      <c r="C410" s="6" t="str">
        <f>IF('Mesures et actions'!B409:B409="","",'Mesures et actions'!B409:B409)</f>
        <v/>
      </c>
      <c r="D410" s="6" t="str">
        <f>IF('Mesures et actions'!D409:D409="","",'Mesures et actions'!D409:D409)</f>
        <v/>
      </c>
      <c r="I410" s="6" t="str">
        <f>IF('Mesures et actions'!E409:E409="","",'Mesures et actions'!E409:E409)</f>
        <v/>
      </c>
    </row>
    <row r="411" spans="2:9" x14ac:dyDescent="0.25">
      <c r="B411" s="6" t="str">
        <f>IF('Mesures et actions'!A410="","",'Mesures et actions'!A410)</f>
        <v/>
      </c>
      <c r="C411" s="6" t="str">
        <f>IF('Mesures et actions'!B410:B410="","",'Mesures et actions'!B410:B410)</f>
        <v/>
      </c>
      <c r="D411" s="6" t="str">
        <f>IF('Mesures et actions'!D410:D410="","",'Mesures et actions'!D410:D410)</f>
        <v/>
      </c>
      <c r="I411" s="6" t="str">
        <f>IF('Mesures et actions'!E410:E410="","",'Mesures et actions'!E410:E410)</f>
        <v/>
      </c>
    </row>
    <row r="412" spans="2:9" x14ac:dyDescent="0.25">
      <c r="B412" s="6" t="str">
        <f>IF('Mesures et actions'!A411="","",'Mesures et actions'!A411)</f>
        <v/>
      </c>
      <c r="C412" s="6" t="str">
        <f>IF('Mesures et actions'!B411:B411="","",'Mesures et actions'!B411:B411)</f>
        <v/>
      </c>
      <c r="D412" s="6" t="str">
        <f>IF('Mesures et actions'!D411:D411="","",'Mesures et actions'!D411:D411)</f>
        <v/>
      </c>
      <c r="I412" s="6" t="str">
        <f>IF('Mesures et actions'!E411:E411="","",'Mesures et actions'!E411:E411)</f>
        <v/>
      </c>
    </row>
    <row r="413" spans="2:9" x14ac:dyDescent="0.25">
      <c r="B413" s="6" t="str">
        <f>IF('Mesures et actions'!A412="","",'Mesures et actions'!A412)</f>
        <v/>
      </c>
      <c r="C413" s="6" t="str">
        <f>IF('Mesures et actions'!B412:B412="","",'Mesures et actions'!B412:B412)</f>
        <v/>
      </c>
      <c r="D413" s="6" t="str">
        <f>IF('Mesures et actions'!D412:D412="","",'Mesures et actions'!D412:D412)</f>
        <v/>
      </c>
      <c r="I413" s="6" t="str">
        <f>IF('Mesures et actions'!E412:E412="","",'Mesures et actions'!E412:E412)</f>
        <v/>
      </c>
    </row>
    <row r="414" spans="2:9" x14ac:dyDescent="0.25">
      <c r="B414" s="6" t="str">
        <f>IF('Mesures et actions'!A413="","",'Mesures et actions'!A413)</f>
        <v/>
      </c>
      <c r="C414" s="6" t="str">
        <f>IF('Mesures et actions'!B413:B413="","",'Mesures et actions'!B413:B413)</f>
        <v/>
      </c>
      <c r="D414" s="6" t="str">
        <f>IF('Mesures et actions'!D413:D413="","",'Mesures et actions'!D413:D413)</f>
        <v/>
      </c>
      <c r="I414" s="6" t="str">
        <f>IF('Mesures et actions'!E413:E413="","",'Mesures et actions'!E413:E413)</f>
        <v/>
      </c>
    </row>
    <row r="415" spans="2:9" x14ac:dyDescent="0.25">
      <c r="B415" s="6" t="str">
        <f>IF('Mesures et actions'!A414="","",'Mesures et actions'!A414)</f>
        <v/>
      </c>
      <c r="C415" s="6" t="str">
        <f>IF('Mesures et actions'!B414:B414="","",'Mesures et actions'!B414:B414)</f>
        <v/>
      </c>
      <c r="D415" s="6" t="str">
        <f>IF('Mesures et actions'!D414:D414="","",'Mesures et actions'!D414:D414)</f>
        <v/>
      </c>
      <c r="I415" s="6" t="str">
        <f>IF('Mesures et actions'!E414:E414="","",'Mesures et actions'!E414:E414)</f>
        <v/>
      </c>
    </row>
    <row r="416" spans="2:9" x14ac:dyDescent="0.25">
      <c r="B416" s="6" t="str">
        <f>IF('Mesures et actions'!A415="","",'Mesures et actions'!A415)</f>
        <v/>
      </c>
      <c r="C416" s="6" t="str">
        <f>IF('Mesures et actions'!B415:B415="","",'Mesures et actions'!B415:B415)</f>
        <v/>
      </c>
      <c r="D416" s="6" t="str">
        <f>IF('Mesures et actions'!D415:D415="","",'Mesures et actions'!D415:D415)</f>
        <v/>
      </c>
      <c r="I416" s="6" t="str">
        <f>IF('Mesures et actions'!E415:E415="","",'Mesures et actions'!E415:E415)</f>
        <v/>
      </c>
    </row>
    <row r="417" spans="2:9" x14ac:dyDescent="0.25">
      <c r="B417" s="6" t="str">
        <f>IF('Mesures et actions'!A416="","",'Mesures et actions'!A416)</f>
        <v/>
      </c>
      <c r="C417" s="6" t="str">
        <f>IF('Mesures et actions'!B416:B416="","",'Mesures et actions'!B416:B416)</f>
        <v/>
      </c>
      <c r="D417" s="6" t="str">
        <f>IF('Mesures et actions'!D416:D416="","",'Mesures et actions'!D416:D416)</f>
        <v/>
      </c>
      <c r="I417" s="6" t="str">
        <f>IF('Mesures et actions'!E416:E416="","",'Mesures et actions'!E416:E416)</f>
        <v/>
      </c>
    </row>
    <row r="418" spans="2:9" x14ac:dyDescent="0.25">
      <c r="B418" s="6" t="str">
        <f>IF('Mesures et actions'!A417="","",'Mesures et actions'!A417)</f>
        <v/>
      </c>
      <c r="C418" s="6" t="str">
        <f>IF('Mesures et actions'!B417:B417="","",'Mesures et actions'!B417:B417)</f>
        <v/>
      </c>
      <c r="D418" s="6" t="str">
        <f>IF('Mesures et actions'!D417:D417="","",'Mesures et actions'!D417:D417)</f>
        <v/>
      </c>
      <c r="I418" s="6" t="str">
        <f>IF('Mesures et actions'!E417:E417="","",'Mesures et actions'!E417:E417)</f>
        <v/>
      </c>
    </row>
    <row r="419" spans="2:9" x14ac:dyDescent="0.25">
      <c r="B419" s="6" t="str">
        <f>IF('Mesures et actions'!A418="","",'Mesures et actions'!A418)</f>
        <v/>
      </c>
      <c r="C419" s="6" t="str">
        <f>IF('Mesures et actions'!B418:B418="","",'Mesures et actions'!B418:B418)</f>
        <v/>
      </c>
      <c r="D419" s="6" t="str">
        <f>IF('Mesures et actions'!D418:D418="","",'Mesures et actions'!D418:D418)</f>
        <v/>
      </c>
      <c r="I419" s="6" t="str">
        <f>IF('Mesures et actions'!E418:E418="","",'Mesures et actions'!E418:E418)</f>
        <v/>
      </c>
    </row>
    <row r="420" spans="2:9" x14ac:dyDescent="0.25">
      <c r="B420" s="6" t="str">
        <f>IF('Mesures et actions'!A419="","",'Mesures et actions'!A419)</f>
        <v/>
      </c>
      <c r="C420" s="6" t="str">
        <f>IF('Mesures et actions'!B419:B419="","",'Mesures et actions'!B419:B419)</f>
        <v/>
      </c>
      <c r="D420" s="6" t="str">
        <f>IF('Mesures et actions'!D419:D419="","",'Mesures et actions'!D419:D419)</f>
        <v/>
      </c>
      <c r="I420" s="6" t="str">
        <f>IF('Mesures et actions'!E419:E419="","",'Mesures et actions'!E419:E419)</f>
        <v/>
      </c>
    </row>
    <row r="421" spans="2:9" x14ac:dyDescent="0.25">
      <c r="B421" s="6" t="str">
        <f>IF('Mesures et actions'!A420="","",'Mesures et actions'!A420)</f>
        <v/>
      </c>
      <c r="C421" s="6" t="str">
        <f>IF('Mesures et actions'!B420:B420="","",'Mesures et actions'!B420:B420)</f>
        <v/>
      </c>
      <c r="D421" s="6" t="str">
        <f>IF('Mesures et actions'!D420:D420="","",'Mesures et actions'!D420:D420)</f>
        <v/>
      </c>
      <c r="I421" s="6" t="str">
        <f>IF('Mesures et actions'!E420:E420="","",'Mesures et actions'!E420:E420)</f>
        <v/>
      </c>
    </row>
    <row r="422" spans="2:9" x14ac:dyDescent="0.25">
      <c r="B422" s="6" t="str">
        <f>IF('Mesures et actions'!A421="","",'Mesures et actions'!A421)</f>
        <v/>
      </c>
      <c r="C422" s="6" t="str">
        <f>IF('Mesures et actions'!B421:B421="","",'Mesures et actions'!B421:B421)</f>
        <v/>
      </c>
      <c r="D422" s="6" t="str">
        <f>IF('Mesures et actions'!D421:D421="","",'Mesures et actions'!D421:D421)</f>
        <v/>
      </c>
      <c r="I422" s="6" t="str">
        <f>IF('Mesures et actions'!E421:E421="","",'Mesures et actions'!E421:E421)</f>
        <v/>
      </c>
    </row>
    <row r="423" spans="2:9" x14ac:dyDescent="0.25">
      <c r="B423" s="6" t="str">
        <f>IF('Mesures et actions'!A422="","",'Mesures et actions'!A422)</f>
        <v/>
      </c>
      <c r="C423" s="6" t="str">
        <f>IF('Mesures et actions'!B422:B422="","",'Mesures et actions'!B422:B422)</f>
        <v/>
      </c>
      <c r="D423" s="6" t="str">
        <f>IF('Mesures et actions'!D422:D422="","",'Mesures et actions'!D422:D422)</f>
        <v/>
      </c>
      <c r="I423" s="6" t="str">
        <f>IF('Mesures et actions'!E422:E422="","",'Mesures et actions'!E422:E422)</f>
        <v/>
      </c>
    </row>
    <row r="424" spans="2:9" x14ac:dyDescent="0.25">
      <c r="B424" s="6" t="str">
        <f>IF('Mesures et actions'!A423="","",'Mesures et actions'!A423)</f>
        <v/>
      </c>
      <c r="C424" s="6" t="str">
        <f>IF('Mesures et actions'!B423:B423="","",'Mesures et actions'!B423:B423)</f>
        <v/>
      </c>
      <c r="D424" s="6" t="str">
        <f>IF('Mesures et actions'!D423:D423="","",'Mesures et actions'!D423:D423)</f>
        <v/>
      </c>
      <c r="I424" s="6" t="str">
        <f>IF('Mesures et actions'!E423:E423="","",'Mesures et actions'!E423:E423)</f>
        <v/>
      </c>
    </row>
    <row r="425" spans="2:9" x14ac:dyDescent="0.25">
      <c r="B425" s="6" t="str">
        <f>IF('Mesures et actions'!A424="","",'Mesures et actions'!A424)</f>
        <v/>
      </c>
      <c r="C425" s="6" t="str">
        <f>IF('Mesures et actions'!B424:B424="","",'Mesures et actions'!B424:B424)</f>
        <v/>
      </c>
      <c r="D425" s="6" t="str">
        <f>IF('Mesures et actions'!D424:D424="","",'Mesures et actions'!D424:D424)</f>
        <v/>
      </c>
      <c r="I425" s="6" t="str">
        <f>IF('Mesures et actions'!E424:E424="","",'Mesures et actions'!E424:E424)</f>
        <v/>
      </c>
    </row>
    <row r="426" spans="2:9" x14ac:dyDescent="0.25">
      <c r="B426" s="6" t="str">
        <f>IF('Mesures et actions'!A425="","",'Mesures et actions'!A425)</f>
        <v/>
      </c>
      <c r="C426" s="6" t="str">
        <f>IF('Mesures et actions'!B425:B425="","",'Mesures et actions'!B425:B425)</f>
        <v/>
      </c>
      <c r="D426" s="6" t="str">
        <f>IF('Mesures et actions'!D425:D425="","",'Mesures et actions'!D425:D425)</f>
        <v/>
      </c>
      <c r="I426" s="6" t="str">
        <f>IF('Mesures et actions'!E425:E425="","",'Mesures et actions'!E425:E425)</f>
        <v/>
      </c>
    </row>
    <row r="427" spans="2:9" x14ac:dyDescent="0.25">
      <c r="B427" s="6" t="str">
        <f>IF('Mesures et actions'!A426="","",'Mesures et actions'!A426)</f>
        <v/>
      </c>
      <c r="C427" s="6" t="str">
        <f>IF('Mesures et actions'!B426:B426="","",'Mesures et actions'!B426:B426)</f>
        <v/>
      </c>
      <c r="D427" s="6" t="str">
        <f>IF('Mesures et actions'!D426:D426="","",'Mesures et actions'!D426:D426)</f>
        <v/>
      </c>
      <c r="I427" s="6" t="str">
        <f>IF('Mesures et actions'!E426:E426="","",'Mesures et actions'!E426:E426)</f>
        <v/>
      </c>
    </row>
    <row r="428" spans="2:9" x14ac:dyDescent="0.25">
      <c r="B428" s="6" t="str">
        <f>IF('Mesures et actions'!A427="","",'Mesures et actions'!A427)</f>
        <v/>
      </c>
      <c r="C428" s="6" t="str">
        <f>IF('Mesures et actions'!B427:B427="","",'Mesures et actions'!B427:B427)</f>
        <v/>
      </c>
      <c r="D428" s="6" t="str">
        <f>IF('Mesures et actions'!D427:D427="","",'Mesures et actions'!D427:D427)</f>
        <v/>
      </c>
      <c r="I428" s="6" t="str">
        <f>IF('Mesures et actions'!E427:E427="","",'Mesures et actions'!E427:E427)</f>
        <v/>
      </c>
    </row>
    <row r="429" spans="2:9" x14ac:dyDescent="0.25">
      <c r="B429" s="6" t="str">
        <f>IF('Mesures et actions'!A428="","",'Mesures et actions'!A428)</f>
        <v/>
      </c>
      <c r="C429" s="6" t="str">
        <f>IF('Mesures et actions'!B428:B428="","",'Mesures et actions'!B428:B428)</f>
        <v/>
      </c>
      <c r="D429" s="6" t="str">
        <f>IF('Mesures et actions'!D428:D428="","",'Mesures et actions'!D428:D428)</f>
        <v/>
      </c>
      <c r="I429" s="6" t="str">
        <f>IF('Mesures et actions'!E428:E428="","",'Mesures et actions'!E428:E428)</f>
        <v/>
      </c>
    </row>
    <row r="430" spans="2:9" x14ac:dyDescent="0.25">
      <c r="B430" s="6" t="str">
        <f>IF('Mesures et actions'!A429="","",'Mesures et actions'!A429)</f>
        <v/>
      </c>
      <c r="C430" s="6" t="str">
        <f>IF('Mesures et actions'!B429:B429="","",'Mesures et actions'!B429:B429)</f>
        <v/>
      </c>
      <c r="D430" s="6" t="str">
        <f>IF('Mesures et actions'!D429:D429="","",'Mesures et actions'!D429:D429)</f>
        <v/>
      </c>
      <c r="I430" s="6" t="str">
        <f>IF('Mesures et actions'!E429:E429="","",'Mesures et actions'!E429:E429)</f>
        <v/>
      </c>
    </row>
    <row r="431" spans="2:9" x14ac:dyDescent="0.25">
      <c r="B431" s="6" t="str">
        <f>IF('Mesures et actions'!A430="","",'Mesures et actions'!A430)</f>
        <v/>
      </c>
      <c r="C431" s="6" t="str">
        <f>IF('Mesures et actions'!B430:B430="","",'Mesures et actions'!B430:B430)</f>
        <v/>
      </c>
      <c r="D431" s="6" t="str">
        <f>IF('Mesures et actions'!D430:D430="","",'Mesures et actions'!D430:D430)</f>
        <v/>
      </c>
      <c r="I431" s="6" t="str">
        <f>IF('Mesures et actions'!E430:E430="","",'Mesures et actions'!E430:E430)</f>
        <v/>
      </c>
    </row>
    <row r="432" spans="2:9" x14ac:dyDescent="0.25">
      <c r="B432" s="6" t="str">
        <f>IF('Mesures et actions'!A431="","",'Mesures et actions'!A431)</f>
        <v/>
      </c>
      <c r="C432" s="6" t="str">
        <f>IF('Mesures et actions'!B431:B431="","",'Mesures et actions'!B431:B431)</f>
        <v/>
      </c>
      <c r="D432" s="6" t="str">
        <f>IF('Mesures et actions'!D431:D431="","",'Mesures et actions'!D431:D431)</f>
        <v/>
      </c>
      <c r="I432" s="6" t="str">
        <f>IF('Mesures et actions'!E431:E431="","",'Mesures et actions'!E431:E431)</f>
        <v/>
      </c>
    </row>
    <row r="433" spans="2:9" x14ac:dyDescent="0.25">
      <c r="B433" s="6" t="str">
        <f>IF('Mesures et actions'!A432="","",'Mesures et actions'!A432)</f>
        <v/>
      </c>
      <c r="C433" s="6" t="str">
        <f>IF('Mesures et actions'!B432:B432="","",'Mesures et actions'!B432:B432)</f>
        <v/>
      </c>
      <c r="D433" s="6" t="str">
        <f>IF('Mesures et actions'!D432:D432="","",'Mesures et actions'!D432:D432)</f>
        <v/>
      </c>
      <c r="I433" s="6" t="str">
        <f>IF('Mesures et actions'!E432:E432="","",'Mesures et actions'!E432:E432)</f>
        <v/>
      </c>
    </row>
    <row r="434" spans="2:9" x14ac:dyDescent="0.25">
      <c r="B434" s="6" t="str">
        <f>IF('Mesures et actions'!A433="","",'Mesures et actions'!A433)</f>
        <v/>
      </c>
      <c r="C434" s="6" t="str">
        <f>IF('Mesures et actions'!B433:B433="","",'Mesures et actions'!B433:B433)</f>
        <v/>
      </c>
      <c r="D434" s="6" t="str">
        <f>IF('Mesures et actions'!D433:D433="","",'Mesures et actions'!D433:D433)</f>
        <v/>
      </c>
      <c r="I434" s="6" t="str">
        <f>IF('Mesures et actions'!E433:E433="","",'Mesures et actions'!E433:E433)</f>
        <v/>
      </c>
    </row>
    <row r="435" spans="2:9" x14ac:dyDescent="0.25">
      <c r="B435" s="6" t="str">
        <f>IF('Mesures et actions'!A434="","",'Mesures et actions'!A434)</f>
        <v/>
      </c>
      <c r="C435" s="6" t="str">
        <f>IF('Mesures et actions'!B434:B434="","",'Mesures et actions'!B434:B434)</f>
        <v/>
      </c>
      <c r="D435" s="6" t="str">
        <f>IF('Mesures et actions'!D434:D434="","",'Mesures et actions'!D434:D434)</f>
        <v/>
      </c>
      <c r="I435" s="6" t="str">
        <f>IF('Mesures et actions'!E434:E434="","",'Mesures et actions'!E434:E434)</f>
        <v/>
      </c>
    </row>
    <row r="436" spans="2:9" x14ac:dyDescent="0.25">
      <c r="B436" s="6" t="str">
        <f>IF('Mesures et actions'!A435="","",'Mesures et actions'!A435)</f>
        <v/>
      </c>
      <c r="C436" s="6" t="str">
        <f>IF('Mesures et actions'!B435:B435="","",'Mesures et actions'!B435:B435)</f>
        <v/>
      </c>
      <c r="D436" s="6" t="str">
        <f>IF('Mesures et actions'!D435:D435="","",'Mesures et actions'!D435:D435)</f>
        <v/>
      </c>
      <c r="I436" s="6" t="str">
        <f>IF('Mesures et actions'!E435:E435="","",'Mesures et actions'!E435:E435)</f>
        <v/>
      </c>
    </row>
    <row r="437" spans="2:9" x14ac:dyDescent="0.25">
      <c r="B437" s="6" t="str">
        <f>IF('Mesures et actions'!A436="","",'Mesures et actions'!A436)</f>
        <v/>
      </c>
      <c r="C437" s="6" t="str">
        <f>IF('Mesures et actions'!B436:B436="","",'Mesures et actions'!B436:B436)</f>
        <v/>
      </c>
      <c r="D437" s="6" t="str">
        <f>IF('Mesures et actions'!D436:D436="","",'Mesures et actions'!D436:D436)</f>
        <v/>
      </c>
      <c r="I437" s="6" t="str">
        <f>IF('Mesures et actions'!E436:E436="","",'Mesures et actions'!E436:E436)</f>
        <v/>
      </c>
    </row>
    <row r="438" spans="2:9" x14ac:dyDescent="0.25">
      <c r="B438" s="6" t="str">
        <f>IF('Mesures et actions'!A437="","",'Mesures et actions'!A437)</f>
        <v/>
      </c>
      <c r="C438" s="6" t="str">
        <f>IF('Mesures et actions'!B437:B437="","",'Mesures et actions'!B437:B437)</f>
        <v/>
      </c>
      <c r="D438" s="6" t="str">
        <f>IF('Mesures et actions'!D437:D437="","",'Mesures et actions'!D437:D437)</f>
        <v/>
      </c>
      <c r="I438" s="6" t="str">
        <f>IF('Mesures et actions'!E437:E437="","",'Mesures et actions'!E437:E437)</f>
        <v/>
      </c>
    </row>
    <row r="439" spans="2:9" x14ac:dyDescent="0.25">
      <c r="B439" s="6" t="str">
        <f>IF('Mesures et actions'!A438="","",'Mesures et actions'!A438)</f>
        <v/>
      </c>
      <c r="C439" s="6" t="str">
        <f>IF('Mesures et actions'!B438:B438="","",'Mesures et actions'!B438:B438)</f>
        <v/>
      </c>
      <c r="D439" s="6" t="str">
        <f>IF('Mesures et actions'!D438:D438="","",'Mesures et actions'!D438:D438)</f>
        <v/>
      </c>
      <c r="I439" s="6" t="str">
        <f>IF('Mesures et actions'!E438:E438="","",'Mesures et actions'!E438:E438)</f>
        <v/>
      </c>
    </row>
    <row r="440" spans="2:9" x14ac:dyDescent="0.25">
      <c r="B440" s="6" t="str">
        <f>IF('Mesures et actions'!A439="","",'Mesures et actions'!A439)</f>
        <v/>
      </c>
      <c r="C440" s="6" t="str">
        <f>IF('Mesures et actions'!B439:B439="","",'Mesures et actions'!B439:B439)</f>
        <v/>
      </c>
      <c r="D440" s="6" t="str">
        <f>IF('Mesures et actions'!D439:D439="","",'Mesures et actions'!D439:D439)</f>
        <v/>
      </c>
      <c r="I440" s="6" t="str">
        <f>IF('Mesures et actions'!E439:E439="","",'Mesures et actions'!E439:E439)</f>
        <v/>
      </c>
    </row>
    <row r="441" spans="2:9" x14ac:dyDescent="0.25">
      <c r="B441" s="6" t="str">
        <f>IF('Mesures et actions'!A440="","",'Mesures et actions'!A440)</f>
        <v/>
      </c>
      <c r="C441" s="6" t="str">
        <f>IF('Mesures et actions'!B440:B440="","",'Mesures et actions'!B440:B440)</f>
        <v/>
      </c>
      <c r="D441" s="6" t="str">
        <f>IF('Mesures et actions'!D440:D440="","",'Mesures et actions'!D440:D440)</f>
        <v/>
      </c>
      <c r="I441" s="6" t="str">
        <f>IF('Mesures et actions'!E440:E440="","",'Mesures et actions'!E440:E440)</f>
        <v/>
      </c>
    </row>
    <row r="442" spans="2:9" x14ac:dyDescent="0.25">
      <c r="B442" s="6" t="str">
        <f>IF('Mesures et actions'!A441="","",'Mesures et actions'!A441)</f>
        <v/>
      </c>
      <c r="C442" s="6" t="str">
        <f>IF('Mesures et actions'!B441:B441="","",'Mesures et actions'!B441:B441)</f>
        <v/>
      </c>
      <c r="D442" s="6" t="str">
        <f>IF('Mesures et actions'!D441:D441="","",'Mesures et actions'!D441:D441)</f>
        <v/>
      </c>
      <c r="I442" s="6" t="str">
        <f>IF('Mesures et actions'!E441:E441="","",'Mesures et actions'!E441:E441)</f>
        <v/>
      </c>
    </row>
    <row r="443" spans="2:9" x14ac:dyDescent="0.25">
      <c r="B443" s="6" t="str">
        <f>IF('Mesures et actions'!A442="","",'Mesures et actions'!A442)</f>
        <v/>
      </c>
      <c r="C443" s="6" t="str">
        <f>IF('Mesures et actions'!B442:B442="","",'Mesures et actions'!B442:B442)</f>
        <v/>
      </c>
      <c r="D443" s="6" t="str">
        <f>IF('Mesures et actions'!D442:D442="","",'Mesures et actions'!D442:D442)</f>
        <v/>
      </c>
      <c r="I443" s="6" t="str">
        <f>IF('Mesures et actions'!E442:E442="","",'Mesures et actions'!E442:E442)</f>
        <v/>
      </c>
    </row>
    <row r="444" spans="2:9" x14ac:dyDescent="0.25">
      <c r="B444" s="6" t="str">
        <f>IF('Mesures et actions'!A443="","",'Mesures et actions'!A443)</f>
        <v/>
      </c>
      <c r="C444" s="6" t="str">
        <f>IF('Mesures et actions'!B443:B443="","",'Mesures et actions'!B443:B443)</f>
        <v/>
      </c>
      <c r="D444" s="6" t="str">
        <f>IF('Mesures et actions'!D443:D443="","",'Mesures et actions'!D443:D443)</f>
        <v/>
      </c>
      <c r="I444" s="6" t="str">
        <f>IF('Mesures et actions'!E443:E443="","",'Mesures et actions'!E443:E443)</f>
        <v/>
      </c>
    </row>
    <row r="445" spans="2:9" x14ac:dyDescent="0.25">
      <c r="B445" s="6" t="str">
        <f>IF('Mesures et actions'!A444="","",'Mesures et actions'!A444)</f>
        <v/>
      </c>
      <c r="C445" s="6" t="str">
        <f>IF('Mesures et actions'!B444:B444="","",'Mesures et actions'!B444:B444)</f>
        <v/>
      </c>
      <c r="D445" s="6" t="str">
        <f>IF('Mesures et actions'!D444:D444="","",'Mesures et actions'!D444:D444)</f>
        <v/>
      </c>
      <c r="I445" s="6" t="str">
        <f>IF('Mesures et actions'!E444:E444="","",'Mesures et actions'!E444:E444)</f>
        <v/>
      </c>
    </row>
    <row r="446" spans="2:9" x14ac:dyDescent="0.25">
      <c r="B446" s="6" t="str">
        <f>IF('Mesures et actions'!A445="","",'Mesures et actions'!A445)</f>
        <v/>
      </c>
      <c r="C446" s="6" t="str">
        <f>IF('Mesures et actions'!B445:B445="","",'Mesures et actions'!B445:B445)</f>
        <v/>
      </c>
      <c r="D446" s="6" t="str">
        <f>IF('Mesures et actions'!D445:D445="","",'Mesures et actions'!D445:D445)</f>
        <v/>
      </c>
      <c r="I446" s="6" t="str">
        <f>IF('Mesures et actions'!E445:E445="","",'Mesures et actions'!E445:E445)</f>
        <v/>
      </c>
    </row>
    <row r="447" spans="2:9" x14ac:dyDescent="0.25">
      <c r="B447" s="6" t="str">
        <f>IF('Mesures et actions'!A446="","",'Mesures et actions'!A446)</f>
        <v/>
      </c>
      <c r="C447" s="6" t="str">
        <f>IF('Mesures et actions'!B446:B446="","",'Mesures et actions'!B446:B446)</f>
        <v/>
      </c>
      <c r="D447" s="6" t="str">
        <f>IF('Mesures et actions'!D446:D446="","",'Mesures et actions'!D446:D446)</f>
        <v/>
      </c>
      <c r="I447" s="6" t="str">
        <f>IF('Mesures et actions'!E446:E446="","",'Mesures et actions'!E446:E446)</f>
        <v/>
      </c>
    </row>
    <row r="448" spans="2:9" x14ac:dyDescent="0.25">
      <c r="B448" s="6" t="str">
        <f>IF('Mesures et actions'!A447="","",'Mesures et actions'!A447)</f>
        <v/>
      </c>
      <c r="C448" s="6" t="str">
        <f>IF('Mesures et actions'!B447:B447="","",'Mesures et actions'!B447:B447)</f>
        <v/>
      </c>
      <c r="D448" s="6" t="str">
        <f>IF('Mesures et actions'!D447:D447="","",'Mesures et actions'!D447:D447)</f>
        <v/>
      </c>
      <c r="I448" s="6" t="str">
        <f>IF('Mesures et actions'!E447:E447="","",'Mesures et actions'!E447:E447)</f>
        <v/>
      </c>
    </row>
    <row r="449" spans="2:9" x14ac:dyDescent="0.25">
      <c r="B449" s="6" t="str">
        <f>IF('Mesures et actions'!A448="","",'Mesures et actions'!A448)</f>
        <v/>
      </c>
      <c r="C449" s="6" t="str">
        <f>IF('Mesures et actions'!B448:B448="","",'Mesures et actions'!B448:B448)</f>
        <v/>
      </c>
      <c r="D449" s="6" t="str">
        <f>IF('Mesures et actions'!D448:D448="","",'Mesures et actions'!D448:D448)</f>
        <v/>
      </c>
      <c r="I449" s="6" t="str">
        <f>IF('Mesures et actions'!E448:E448="","",'Mesures et actions'!E448:E448)</f>
        <v/>
      </c>
    </row>
    <row r="450" spans="2:9" x14ac:dyDescent="0.25">
      <c r="B450" s="6" t="str">
        <f>IF('Mesures et actions'!A449="","",'Mesures et actions'!A449)</f>
        <v/>
      </c>
      <c r="C450" s="6" t="str">
        <f>IF('Mesures et actions'!B449:B449="","",'Mesures et actions'!B449:B449)</f>
        <v/>
      </c>
      <c r="D450" s="6" t="str">
        <f>IF('Mesures et actions'!D449:D449="","",'Mesures et actions'!D449:D449)</f>
        <v/>
      </c>
      <c r="I450" s="6" t="str">
        <f>IF('Mesures et actions'!E449:E449="","",'Mesures et actions'!E449:E449)</f>
        <v/>
      </c>
    </row>
    <row r="451" spans="2:9" x14ac:dyDescent="0.25">
      <c r="B451" s="6" t="str">
        <f>IF('Mesures et actions'!A450="","",'Mesures et actions'!A450)</f>
        <v/>
      </c>
      <c r="C451" s="6" t="str">
        <f>IF('Mesures et actions'!B450:B450="","",'Mesures et actions'!B450:B450)</f>
        <v/>
      </c>
      <c r="D451" s="6" t="str">
        <f>IF('Mesures et actions'!D450:D450="","",'Mesures et actions'!D450:D450)</f>
        <v/>
      </c>
      <c r="I451" s="6" t="str">
        <f>IF('Mesures et actions'!E450:E450="","",'Mesures et actions'!E450:E450)</f>
        <v/>
      </c>
    </row>
    <row r="452" spans="2:9" x14ac:dyDescent="0.25">
      <c r="B452" s="6" t="str">
        <f>IF('Mesures et actions'!A451="","",'Mesures et actions'!A451)</f>
        <v/>
      </c>
      <c r="C452" s="6" t="str">
        <f>IF('Mesures et actions'!B451:B451="","",'Mesures et actions'!B451:B451)</f>
        <v/>
      </c>
      <c r="D452" s="6" t="str">
        <f>IF('Mesures et actions'!D451:D451="","",'Mesures et actions'!D451:D451)</f>
        <v/>
      </c>
      <c r="I452" s="6" t="str">
        <f>IF('Mesures et actions'!E451:E451="","",'Mesures et actions'!E451:E451)</f>
        <v/>
      </c>
    </row>
    <row r="453" spans="2:9" x14ac:dyDescent="0.25">
      <c r="B453" s="6" t="str">
        <f>IF('Mesures et actions'!A452="","",'Mesures et actions'!A452)</f>
        <v/>
      </c>
      <c r="C453" s="6" t="str">
        <f>IF('Mesures et actions'!B452:B452="","",'Mesures et actions'!B452:B452)</f>
        <v/>
      </c>
      <c r="D453" s="6" t="str">
        <f>IF('Mesures et actions'!D452:D452="","",'Mesures et actions'!D452:D452)</f>
        <v/>
      </c>
      <c r="I453" s="6" t="str">
        <f>IF('Mesures et actions'!E452:E452="","",'Mesures et actions'!E452:E452)</f>
        <v/>
      </c>
    </row>
    <row r="454" spans="2:9" x14ac:dyDescent="0.25">
      <c r="B454" s="6" t="str">
        <f>IF('Mesures et actions'!A453="","",'Mesures et actions'!A453)</f>
        <v/>
      </c>
      <c r="C454" s="6" t="str">
        <f>IF('Mesures et actions'!B453:B453="","",'Mesures et actions'!B453:B453)</f>
        <v/>
      </c>
      <c r="D454" s="6" t="str">
        <f>IF('Mesures et actions'!D453:D453="","",'Mesures et actions'!D453:D453)</f>
        <v/>
      </c>
      <c r="I454" s="6" t="str">
        <f>IF('Mesures et actions'!E453:E453="","",'Mesures et actions'!E453:E453)</f>
        <v/>
      </c>
    </row>
    <row r="455" spans="2:9" x14ac:dyDescent="0.25">
      <c r="B455" s="6" t="str">
        <f>IF('Mesures et actions'!A454="","",'Mesures et actions'!A454)</f>
        <v/>
      </c>
      <c r="C455" s="6" t="str">
        <f>IF('Mesures et actions'!B454:B454="","",'Mesures et actions'!B454:B454)</f>
        <v/>
      </c>
      <c r="D455" s="6" t="str">
        <f>IF('Mesures et actions'!D454:D454="","",'Mesures et actions'!D454:D454)</f>
        <v/>
      </c>
      <c r="I455" s="6" t="str">
        <f>IF('Mesures et actions'!E454:E454="","",'Mesures et actions'!E454:E454)</f>
        <v/>
      </c>
    </row>
    <row r="456" spans="2:9" x14ac:dyDescent="0.25">
      <c r="B456" s="6" t="str">
        <f>IF('Mesures et actions'!A455="","",'Mesures et actions'!A455)</f>
        <v/>
      </c>
      <c r="C456" s="6" t="str">
        <f>IF('Mesures et actions'!B455:B455="","",'Mesures et actions'!B455:B455)</f>
        <v/>
      </c>
      <c r="D456" s="6" t="str">
        <f>IF('Mesures et actions'!D455:D455="","",'Mesures et actions'!D455:D455)</f>
        <v/>
      </c>
      <c r="I456" s="6" t="str">
        <f>IF('Mesures et actions'!E455:E455="","",'Mesures et actions'!E455:E455)</f>
        <v/>
      </c>
    </row>
    <row r="457" spans="2:9" x14ac:dyDescent="0.25">
      <c r="B457" s="6" t="str">
        <f>IF('Mesures et actions'!A456="","",'Mesures et actions'!A456)</f>
        <v/>
      </c>
      <c r="C457" s="6" t="str">
        <f>IF('Mesures et actions'!B456:B456="","",'Mesures et actions'!B456:B456)</f>
        <v/>
      </c>
      <c r="D457" s="6" t="str">
        <f>IF('Mesures et actions'!D456:D456="","",'Mesures et actions'!D456:D456)</f>
        <v/>
      </c>
      <c r="I457" s="6" t="str">
        <f>IF('Mesures et actions'!E456:E456="","",'Mesures et actions'!E456:E456)</f>
        <v/>
      </c>
    </row>
    <row r="458" spans="2:9" x14ac:dyDescent="0.25">
      <c r="B458" s="6" t="str">
        <f>IF('Mesures et actions'!A457="","",'Mesures et actions'!A457)</f>
        <v/>
      </c>
      <c r="C458" s="6" t="str">
        <f>IF('Mesures et actions'!B457:B457="","",'Mesures et actions'!B457:B457)</f>
        <v/>
      </c>
      <c r="D458" s="6" t="str">
        <f>IF('Mesures et actions'!D457:D457="","",'Mesures et actions'!D457:D457)</f>
        <v/>
      </c>
      <c r="I458" s="6" t="str">
        <f>IF('Mesures et actions'!E457:E457="","",'Mesures et actions'!E457:E457)</f>
        <v/>
      </c>
    </row>
    <row r="459" spans="2:9" x14ac:dyDescent="0.25">
      <c r="B459" s="6" t="str">
        <f>IF('Mesures et actions'!A458="","",'Mesures et actions'!A458)</f>
        <v/>
      </c>
      <c r="C459" s="6" t="str">
        <f>IF('Mesures et actions'!B458:B458="","",'Mesures et actions'!B458:B458)</f>
        <v/>
      </c>
      <c r="D459" s="6" t="str">
        <f>IF('Mesures et actions'!D458:D458="","",'Mesures et actions'!D458:D458)</f>
        <v/>
      </c>
      <c r="I459" s="6" t="str">
        <f>IF('Mesures et actions'!E458:E458="","",'Mesures et actions'!E458:E458)</f>
        <v/>
      </c>
    </row>
    <row r="460" spans="2:9" x14ac:dyDescent="0.25">
      <c r="B460" s="6" t="str">
        <f>IF('Mesures et actions'!A459="","",'Mesures et actions'!A459)</f>
        <v/>
      </c>
      <c r="C460" s="6" t="str">
        <f>IF('Mesures et actions'!B459:B459="","",'Mesures et actions'!B459:B459)</f>
        <v/>
      </c>
      <c r="D460" s="6" t="str">
        <f>IF('Mesures et actions'!D459:D459="","",'Mesures et actions'!D459:D459)</f>
        <v/>
      </c>
      <c r="I460" s="6" t="str">
        <f>IF('Mesures et actions'!E459:E459="","",'Mesures et actions'!E459:E459)</f>
        <v/>
      </c>
    </row>
    <row r="461" spans="2:9" x14ac:dyDescent="0.25">
      <c r="B461" s="6" t="str">
        <f>IF('Mesures et actions'!A460="","",'Mesures et actions'!A460)</f>
        <v/>
      </c>
      <c r="C461" s="6" t="str">
        <f>IF('Mesures et actions'!B460:B460="","",'Mesures et actions'!B460:B460)</f>
        <v/>
      </c>
      <c r="D461" s="6" t="str">
        <f>IF('Mesures et actions'!D460:D460="","",'Mesures et actions'!D460:D460)</f>
        <v/>
      </c>
      <c r="I461" s="6" t="str">
        <f>IF('Mesures et actions'!E460:E460="","",'Mesures et actions'!E460:E460)</f>
        <v/>
      </c>
    </row>
    <row r="462" spans="2:9" x14ac:dyDescent="0.25">
      <c r="B462" s="6" t="str">
        <f>IF('Mesures et actions'!A461="","",'Mesures et actions'!A461)</f>
        <v/>
      </c>
      <c r="C462" s="6" t="str">
        <f>IF('Mesures et actions'!B461:B461="","",'Mesures et actions'!B461:B461)</f>
        <v/>
      </c>
      <c r="D462" s="6" t="str">
        <f>IF('Mesures et actions'!D461:D461="","",'Mesures et actions'!D461:D461)</f>
        <v/>
      </c>
      <c r="I462" s="6" t="str">
        <f>IF('Mesures et actions'!E461:E461="","",'Mesures et actions'!E461:E461)</f>
        <v/>
      </c>
    </row>
    <row r="463" spans="2:9" x14ac:dyDescent="0.25">
      <c r="B463" s="6" t="str">
        <f>IF('Mesures et actions'!A462="","",'Mesures et actions'!A462)</f>
        <v/>
      </c>
      <c r="C463" s="6" t="str">
        <f>IF('Mesures et actions'!B462:B462="","",'Mesures et actions'!B462:B462)</f>
        <v/>
      </c>
      <c r="D463" s="6" t="str">
        <f>IF('Mesures et actions'!D462:D462="","",'Mesures et actions'!D462:D462)</f>
        <v/>
      </c>
      <c r="I463" s="6" t="str">
        <f>IF('Mesures et actions'!E462:E462="","",'Mesures et actions'!E462:E462)</f>
        <v/>
      </c>
    </row>
    <row r="464" spans="2:9" x14ac:dyDescent="0.25">
      <c r="B464" s="6" t="str">
        <f>IF('Mesures et actions'!A463="","",'Mesures et actions'!A463)</f>
        <v/>
      </c>
      <c r="C464" s="6" t="str">
        <f>IF('Mesures et actions'!B463:B463="","",'Mesures et actions'!B463:B463)</f>
        <v/>
      </c>
      <c r="D464" s="6" t="str">
        <f>IF('Mesures et actions'!D463:D463="","",'Mesures et actions'!D463:D463)</f>
        <v/>
      </c>
      <c r="I464" s="6" t="str">
        <f>IF('Mesures et actions'!E463:E463="","",'Mesures et actions'!E463:E463)</f>
        <v/>
      </c>
    </row>
    <row r="465" spans="2:9" x14ac:dyDescent="0.25">
      <c r="B465" s="6" t="str">
        <f>IF('Mesures et actions'!A464="","",'Mesures et actions'!A464)</f>
        <v/>
      </c>
      <c r="C465" s="6" t="str">
        <f>IF('Mesures et actions'!B464:B464="","",'Mesures et actions'!B464:B464)</f>
        <v/>
      </c>
      <c r="D465" s="6" t="str">
        <f>IF('Mesures et actions'!D464:D464="","",'Mesures et actions'!D464:D464)</f>
        <v/>
      </c>
      <c r="I465" s="6" t="str">
        <f>IF('Mesures et actions'!E464:E464="","",'Mesures et actions'!E464:E464)</f>
        <v/>
      </c>
    </row>
    <row r="466" spans="2:9" x14ac:dyDescent="0.25">
      <c r="B466" s="6" t="str">
        <f>IF('Mesures et actions'!A465="","",'Mesures et actions'!A465)</f>
        <v/>
      </c>
      <c r="C466" s="6" t="str">
        <f>IF('Mesures et actions'!B465:B465="","",'Mesures et actions'!B465:B465)</f>
        <v/>
      </c>
      <c r="D466" s="6" t="str">
        <f>IF('Mesures et actions'!D465:D465="","",'Mesures et actions'!D465:D465)</f>
        <v/>
      </c>
      <c r="I466" s="6" t="str">
        <f>IF('Mesures et actions'!E465:E465="","",'Mesures et actions'!E465:E465)</f>
        <v/>
      </c>
    </row>
    <row r="467" spans="2:9" x14ac:dyDescent="0.25">
      <c r="B467" s="6" t="str">
        <f>IF('Mesures et actions'!A466="","",'Mesures et actions'!A466)</f>
        <v/>
      </c>
      <c r="C467" s="6" t="str">
        <f>IF('Mesures et actions'!B466:B466="","",'Mesures et actions'!B466:B466)</f>
        <v/>
      </c>
      <c r="D467" s="6" t="str">
        <f>IF('Mesures et actions'!D466:D466="","",'Mesures et actions'!D466:D466)</f>
        <v/>
      </c>
      <c r="I467" s="6" t="str">
        <f>IF('Mesures et actions'!E466:E466="","",'Mesures et actions'!E466:E466)</f>
        <v/>
      </c>
    </row>
    <row r="468" spans="2:9" x14ac:dyDescent="0.25">
      <c r="B468" s="6" t="str">
        <f>IF('Mesures et actions'!A467="","",'Mesures et actions'!A467)</f>
        <v/>
      </c>
      <c r="C468" s="6" t="str">
        <f>IF('Mesures et actions'!B467:B467="","",'Mesures et actions'!B467:B467)</f>
        <v/>
      </c>
      <c r="D468" s="6" t="str">
        <f>IF('Mesures et actions'!D467:D467="","",'Mesures et actions'!D467:D467)</f>
        <v/>
      </c>
      <c r="I468" s="6" t="str">
        <f>IF('Mesures et actions'!E467:E467="","",'Mesures et actions'!E467:E467)</f>
        <v/>
      </c>
    </row>
    <row r="469" spans="2:9" x14ac:dyDescent="0.25">
      <c r="B469" s="6" t="str">
        <f>IF('Mesures et actions'!A468="","",'Mesures et actions'!A468)</f>
        <v/>
      </c>
      <c r="C469" s="6" t="str">
        <f>IF('Mesures et actions'!B468:B468="","",'Mesures et actions'!B468:B468)</f>
        <v/>
      </c>
      <c r="D469" s="6" t="str">
        <f>IF('Mesures et actions'!D468:D468="","",'Mesures et actions'!D468:D468)</f>
        <v/>
      </c>
      <c r="I469" s="6" t="str">
        <f>IF('Mesures et actions'!E468:E468="","",'Mesures et actions'!E468:E468)</f>
        <v/>
      </c>
    </row>
    <row r="470" spans="2:9" x14ac:dyDescent="0.25">
      <c r="B470" s="6" t="str">
        <f>IF('Mesures et actions'!A469="","",'Mesures et actions'!A469)</f>
        <v/>
      </c>
      <c r="C470" s="6" t="str">
        <f>IF('Mesures et actions'!B469:B469="","",'Mesures et actions'!B469:B469)</f>
        <v/>
      </c>
      <c r="D470" s="6" t="str">
        <f>IF('Mesures et actions'!D469:D469="","",'Mesures et actions'!D469:D469)</f>
        <v/>
      </c>
      <c r="I470" s="6" t="str">
        <f>IF('Mesures et actions'!E469:E469="","",'Mesures et actions'!E469:E469)</f>
        <v/>
      </c>
    </row>
    <row r="471" spans="2:9" x14ac:dyDescent="0.25">
      <c r="B471" s="6" t="str">
        <f>IF('Mesures et actions'!A470="","",'Mesures et actions'!A470)</f>
        <v/>
      </c>
      <c r="C471" s="6" t="str">
        <f>IF('Mesures et actions'!B470:B470="","",'Mesures et actions'!B470:B470)</f>
        <v/>
      </c>
      <c r="D471" s="6" t="str">
        <f>IF('Mesures et actions'!D470:D470="","",'Mesures et actions'!D470:D470)</f>
        <v/>
      </c>
      <c r="I471" s="6" t="str">
        <f>IF('Mesures et actions'!E470:E470="","",'Mesures et actions'!E470:E470)</f>
        <v/>
      </c>
    </row>
    <row r="472" spans="2:9" x14ac:dyDescent="0.25">
      <c r="B472" s="6" t="str">
        <f>IF('Mesures et actions'!A471="","",'Mesures et actions'!A471)</f>
        <v/>
      </c>
      <c r="C472" s="6" t="str">
        <f>IF('Mesures et actions'!B471:B471="","",'Mesures et actions'!B471:B471)</f>
        <v/>
      </c>
      <c r="D472" s="6" t="str">
        <f>IF('Mesures et actions'!D471:D471="","",'Mesures et actions'!D471:D471)</f>
        <v/>
      </c>
      <c r="I472" s="6" t="str">
        <f>IF('Mesures et actions'!E471:E471="","",'Mesures et actions'!E471:E471)</f>
        <v/>
      </c>
    </row>
    <row r="473" spans="2:9" x14ac:dyDescent="0.25">
      <c r="B473" s="6" t="str">
        <f>IF('Mesures et actions'!A472="","",'Mesures et actions'!A472)</f>
        <v/>
      </c>
      <c r="C473" s="6" t="str">
        <f>IF('Mesures et actions'!B472:B472="","",'Mesures et actions'!B472:B472)</f>
        <v/>
      </c>
      <c r="D473" s="6" t="str">
        <f>IF('Mesures et actions'!D472:D472="","",'Mesures et actions'!D472:D472)</f>
        <v/>
      </c>
      <c r="I473" s="6" t="str">
        <f>IF('Mesures et actions'!E472:E472="","",'Mesures et actions'!E472:E472)</f>
        <v/>
      </c>
    </row>
    <row r="474" spans="2:9" x14ac:dyDescent="0.25">
      <c r="B474" s="6" t="str">
        <f>IF('Mesures et actions'!A473="","",'Mesures et actions'!A473)</f>
        <v/>
      </c>
      <c r="C474" s="6" t="str">
        <f>IF('Mesures et actions'!B473:B473="","",'Mesures et actions'!B473:B473)</f>
        <v/>
      </c>
      <c r="D474" s="6" t="str">
        <f>IF('Mesures et actions'!D473:D473="","",'Mesures et actions'!D473:D473)</f>
        <v/>
      </c>
      <c r="I474" s="6" t="str">
        <f>IF('Mesures et actions'!E473:E473="","",'Mesures et actions'!E473:E473)</f>
        <v/>
      </c>
    </row>
    <row r="475" spans="2:9" x14ac:dyDescent="0.25">
      <c r="B475" s="6" t="str">
        <f>IF('Mesures et actions'!A474="","",'Mesures et actions'!A474)</f>
        <v/>
      </c>
      <c r="C475" s="6" t="str">
        <f>IF('Mesures et actions'!B474:B474="","",'Mesures et actions'!B474:B474)</f>
        <v/>
      </c>
      <c r="D475" s="6" t="str">
        <f>IF('Mesures et actions'!D474:D474="","",'Mesures et actions'!D474:D474)</f>
        <v/>
      </c>
      <c r="I475" s="6" t="str">
        <f>IF('Mesures et actions'!E474:E474="","",'Mesures et actions'!E474:E474)</f>
        <v/>
      </c>
    </row>
    <row r="476" spans="2:9" x14ac:dyDescent="0.25">
      <c r="B476" s="6" t="str">
        <f>IF('Mesures et actions'!A475="","",'Mesures et actions'!A475)</f>
        <v/>
      </c>
      <c r="C476" s="6" t="str">
        <f>IF('Mesures et actions'!B475:B475="","",'Mesures et actions'!B475:B475)</f>
        <v/>
      </c>
      <c r="D476" s="6" t="str">
        <f>IF('Mesures et actions'!D475:D475="","",'Mesures et actions'!D475:D475)</f>
        <v/>
      </c>
      <c r="I476" s="6" t="str">
        <f>IF('Mesures et actions'!E475:E475="","",'Mesures et actions'!E475:E475)</f>
        <v/>
      </c>
    </row>
    <row r="477" spans="2:9" x14ac:dyDescent="0.25">
      <c r="B477" s="6" t="str">
        <f>IF('Mesures et actions'!A476="","",'Mesures et actions'!A476)</f>
        <v/>
      </c>
      <c r="C477" s="6" t="str">
        <f>IF('Mesures et actions'!B476:B476="","",'Mesures et actions'!B476:B476)</f>
        <v/>
      </c>
      <c r="D477" s="6" t="str">
        <f>IF('Mesures et actions'!D476:D476="","",'Mesures et actions'!D476:D476)</f>
        <v/>
      </c>
      <c r="I477" s="6" t="str">
        <f>IF('Mesures et actions'!E476:E476="","",'Mesures et actions'!E476:E476)</f>
        <v/>
      </c>
    </row>
    <row r="478" spans="2:9" x14ac:dyDescent="0.25">
      <c r="B478" s="6" t="str">
        <f>IF('Mesures et actions'!A477="","",'Mesures et actions'!A477)</f>
        <v/>
      </c>
      <c r="C478" s="6" t="str">
        <f>IF('Mesures et actions'!B477:B477="","",'Mesures et actions'!B477:B477)</f>
        <v/>
      </c>
      <c r="D478" s="6" t="str">
        <f>IF('Mesures et actions'!D477:D477="","",'Mesures et actions'!D477:D477)</f>
        <v/>
      </c>
      <c r="I478" s="6" t="str">
        <f>IF('Mesures et actions'!E477:E477="","",'Mesures et actions'!E477:E477)</f>
        <v/>
      </c>
    </row>
    <row r="479" spans="2:9" x14ac:dyDescent="0.25">
      <c r="B479" s="6" t="str">
        <f>IF('Mesures et actions'!A478="","",'Mesures et actions'!A478)</f>
        <v/>
      </c>
      <c r="C479" s="6" t="str">
        <f>IF('Mesures et actions'!B478:B478="","",'Mesures et actions'!B478:B478)</f>
        <v/>
      </c>
      <c r="D479" s="6" t="str">
        <f>IF('Mesures et actions'!D478:D478="","",'Mesures et actions'!D478:D478)</f>
        <v/>
      </c>
      <c r="I479" s="6" t="str">
        <f>IF('Mesures et actions'!E478:E478="","",'Mesures et actions'!E478:E478)</f>
        <v/>
      </c>
    </row>
    <row r="480" spans="2:9" x14ac:dyDescent="0.25">
      <c r="B480" s="6" t="str">
        <f>IF('Mesures et actions'!A479="","",'Mesures et actions'!A479)</f>
        <v/>
      </c>
      <c r="C480" s="6" t="str">
        <f>IF('Mesures et actions'!B479:B479="","",'Mesures et actions'!B479:B479)</f>
        <v/>
      </c>
      <c r="D480" s="6" t="str">
        <f>IF('Mesures et actions'!D479:D479="","",'Mesures et actions'!D479:D479)</f>
        <v/>
      </c>
      <c r="I480" s="6" t="str">
        <f>IF('Mesures et actions'!E479:E479="","",'Mesures et actions'!E479:E479)</f>
        <v/>
      </c>
    </row>
    <row r="481" spans="2:9" x14ac:dyDescent="0.25">
      <c r="B481" s="6" t="str">
        <f>IF('Mesures et actions'!A480="","",'Mesures et actions'!A480)</f>
        <v/>
      </c>
      <c r="C481" s="6" t="str">
        <f>IF('Mesures et actions'!B480:B480="","",'Mesures et actions'!B480:B480)</f>
        <v/>
      </c>
      <c r="D481" s="6" t="str">
        <f>IF('Mesures et actions'!D480:D480="","",'Mesures et actions'!D480:D480)</f>
        <v/>
      </c>
      <c r="I481" s="6" t="str">
        <f>IF('Mesures et actions'!E480:E480="","",'Mesures et actions'!E480:E480)</f>
        <v/>
      </c>
    </row>
    <row r="482" spans="2:9" x14ac:dyDescent="0.25">
      <c r="B482" s="6" t="str">
        <f>IF('Mesures et actions'!A481="","",'Mesures et actions'!A481)</f>
        <v/>
      </c>
      <c r="C482" s="6" t="str">
        <f>IF('Mesures et actions'!B481:B481="","",'Mesures et actions'!B481:B481)</f>
        <v/>
      </c>
      <c r="D482" s="6" t="str">
        <f>IF('Mesures et actions'!D481:D481="","",'Mesures et actions'!D481:D481)</f>
        <v/>
      </c>
      <c r="I482" s="6" t="str">
        <f>IF('Mesures et actions'!E481:E481="","",'Mesures et actions'!E481:E481)</f>
        <v/>
      </c>
    </row>
    <row r="483" spans="2:9" x14ac:dyDescent="0.25">
      <c r="B483" s="6" t="str">
        <f>IF('Mesures et actions'!A482="","",'Mesures et actions'!A482)</f>
        <v/>
      </c>
      <c r="C483" s="6" t="str">
        <f>IF('Mesures et actions'!B482:B482="","",'Mesures et actions'!B482:B482)</f>
        <v/>
      </c>
      <c r="D483" s="6" t="str">
        <f>IF('Mesures et actions'!D482:D482="","",'Mesures et actions'!D482:D482)</f>
        <v/>
      </c>
      <c r="I483" s="6" t="str">
        <f>IF('Mesures et actions'!E482:E482="","",'Mesures et actions'!E482:E482)</f>
        <v/>
      </c>
    </row>
    <row r="484" spans="2:9" x14ac:dyDescent="0.25">
      <c r="B484" s="6" t="str">
        <f>IF('Mesures et actions'!A483="","",'Mesures et actions'!A483)</f>
        <v/>
      </c>
      <c r="C484" s="6" t="str">
        <f>IF('Mesures et actions'!B483:B483="","",'Mesures et actions'!B483:B483)</f>
        <v/>
      </c>
      <c r="D484" s="6" t="str">
        <f>IF('Mesures et actions'!D483:D483="","",'Mesures et actions'!D483:D483)</f>
        <v/>
      </c>
      <c r="I484" s="6" t="str">
        <f>IF('Mesures et actions'!E483:E483="","",'Mesures et actions'!E483:E483)</f>
        <v/>
      </c>
    </row>
    <row r="485" spans="2:9" x14ac:dyDescent="0.25">
      <c r="B485" s="6" t="str">
        <f>IF('Mesures et actions'!A484="","",'Mesures et actions'!A484)</f>
        <v/>
      </c>
      <c r="C485" s="6" t="str">
        <f>IF('Mesures et actions'!B484:B484="","",'Mesures et actions'!B484:B484)</f>
        <v/>
      </c>
      <c r="D485" s="6" t="str">
        <f>IF('Mesures et actions'!D484:D484="","",'Mesures et actions'!D484:D484)</f>
        <v/>
      </c>
      <c r="I485" s="6" t="str">
        <f>IF('Mesures et actions'!E484:E484="","",'Mesures et actions'!E484:E484)</f>
        <v/>
      </c>
    </row>
    <row r="486" spans="2:9" x14ac:dyDescent="0.25">
      <c r="B486" s="6" t="str">
        <f>IF('Mesures et actions'!A485="","",'Mesures et actions'!A485)</f>
        <v/>
      </c>
      <c r="C486" s="6" t="str">
        <f>IF('Mesures et actions'!B485:B485="","",'Mesures et actions'!B485:B485)</f>
        <v/>
      </c>
      <c r="D486" s="6" t="str">
        <f>IF('Mesures et actions'!D485:D485="","",'Mesures et actions'!D485:D485)</f>
        <v/>
      </c>
      <c r="I486" s="6" t="str">
        <f>IF('Mesures et actions'!E485:E485="","",'Mesures et actions'!E485:E485)</f>
        <v/>
      </c>
    </row>
    <row r="487" spans="2:9" x14ac:dyDescent="0.25">
      <c r="B487" s="6" t="str">
        <f>IF('Mesures et actions'!A486="","",'Mesures et actions'!A486)</f>
        <v/>
      </c>
      <c r="C487" s="6" t="str">
        <f>IF('Mesures et actions'!B486:B486="","",'Mesures et actions'!B486:B486)</f>
        <v/>
      </c>
      <c r="D487" s="6" t="str">
        <f>IF('Mesures et actions'!D486:D486="","",'Mesures et actions'!D486:D486)</f>
        <v/>
      </c>
      <c r="I487" s="6" t="str">
        <f>IF('Mesures et actions'!E486:E486="","",'Mesures et actions'!E486:E486)</f>
        <v/>
      </c>
    </row>
    <row r="488" spans="2:9" x14ac:dyDescent="0.25">
      <c r="B488" s="6" t="str">
        <f>IF('Mesures et actions'!A487="","",'Mesures et actions'!A487)</f>
        <v/>
      </c>
      <c r="C488" s="6" t="str">
        <f>IF('Mesures et actions'!B487:B487="","",'Mesures et actions'!B487:B487)</f>
        <v/>
      </c>
      <c r="D488" s="6" t="str">
        <f>IF('Mesures et actions'!D487:D487="","",'Mesures et actions'!D487:D487)</f>
        <v/>
      </c>
      <c r="I488" s="6" t="str">
        <f>IF('Mesures et actions'!E487:E487="","",'Mesures et actions'!E487:E487)</f>
        <v/>
      </c>
    </row>
    <row r="489" spans="2:9" x14ac:dyDescent="0.25">
      <c r="B489" s="6" t="str">
        <f>IF('Mesures et actions'!A488="","",'Mesures et actions'!A488)</f>
        <v/>
      </c>
      <c r="C489" s="6" t="str">
        <f>IF('Mesures et actions'!B488:B488="","",'Mesures et actions'!B488:B488)</f>
        <v/>
      </c>
      <c r="D489" s="6" t="str">
        <f>IF('Mesures et actions'!D488:D488="","",'Mesures et actions'!D488:D488)</f>
        <v/>
      </c>
      <c r="I489" s="6" t="str">
        <f>IF('Mesures et actions'!E488:E488="","",'Mesures et actions'!E488:E488)</f>
        <v/>
      </c>
    </row>
    <row r="490" spans="2:9" x14ac:dyDescent="0.25">
      <c r="B490" s="6" t="str">
        <f>IF('Mesures et actions'!A489="","",'Mesures et actions'!A489)</f>
        <v/>
      </c>
      <c r="C490" s="6" t="str">
        <f>IF('Mesures et actions'!B489:B489="","",'Mesures et actions'!B489:B489)</f>
        <v/>
      </c>
      <c r="D490" s="6" t="str">
        <f>IF('Mesures et actions'!D489:D489="","",'Mesures et actions'!D489:D489)</f>
        <v/>
      </c>
      <c r="I490" s="6" t="str">
        <f>IF('Mesures et actions'!E489:E489="","",'Mesures et actions'!E489:E489)</f>
        <v/>
      </c>
    </row>
    <row r="491" spans="2:9" x14ac:dyDescent="0.25">
      <c r="B491" s="6" t="str">
        <f>IF('Mesures et actions'!A490="","",'Mesures et actions'!A490)</f>
        <v/>
      </c>
      <c r="C491" s="6" t="str">
        <f>IF('Mesures et actions'!B490:B490="","",'Mesures et actions'!B490:B490)</f>
        <v/>
      </c>
      <c r="D491" s="6" t="str">
        <f>IF('Mesures et actions'!D490:D490="","",'Mesures et actions'!D490:D490)</f>
        <v/>
      </c>
      <c r="I491" s="6" t="str">
        <f>IF('Mesures et actions'!E490:E490="","",'Mesures et actions'!E490:E490)</f>
        <v/>
      </c>
    </row>
    <row r="492" spans="2:9" x14ac:dyDescent="0.25">
      <c r="B492" s="6" t="str">
        <f>IF('Mesures et actions'!A491="","",'Mesures et actions'!A491)</f>
        <v/>
      </c>
      <c r="C492" s="6" t="str">
        <f>IF('Mesures et actions'!B491:B491="","",'Mesures et actions'!B491:B491)</f>
        <v/>
      </c>
      <c r="D492" s="6" t="str">
        <f>IF('Mesures et actions'!D491:D491="","",'Mesures et actions'!D491:D491)</f>
        <v/>
      </c>
      <c r="I492" s="6" t="str">
        <f>IF('Mesures et actions'!E491:E491="","",'Mesures et actions'!E491:E491)</f>
        <v/>
      </c>
    </row>
    <row r="493" spans="2:9" x14ac:dyDescent="0.25">
      <c r="B493" s="6" t="str">
        <f>IF('Mesures et actions'!A492="","",'Mesures et actions'!A492)</f>
        <v/>
      </c>
      <c r="C493" s="6" t="str">
        <f>IF('Mesures et actions'!B492:B492="","",'Mesures et actions'!B492:B492)</f>
        <v/>
      </c>
      <c r="D493" s="6" t="str">
        <f>IF('Mesures et actions'!D492:D492="","",'Mesures et actions'!D492:D492)</f>
        <v/>
      </c>
      <c r="I493" s="6" t="str">
        <f>IF('Mesures et actions'!E492:E492="","",'Mesures et actions'!E492:E492)</f>
        <v/>
      </c>
    </row>
    <row r="494" spans="2:9" x14ac:dyDescent="0.25">
      <c r="B494" s="6" t="str">
        <f>IF('Mesures et actions'!A493="","",'Mesures et actions'!A493)</f>
        <v/>
      </c>
      <c r="C494" s="6" t="str">
        <f>IF('Mesures et actions'!B493:B493="","",'Mesures et actions'!B493:B493)</f>
        <v/>
      </c>
      <c r="D494" s="6" t="str">
        <f>IF('Mesures et actions'!D493:D493="","",'Mesures et actions'!D493:D493)</f>
        <v/>
      </c>
      <c r="I494" s="6" t="str">
        <f>IF('Mesures et actions'!E493:E493="","",'Mesures et actions'!E493:E493)</f>
        <v/>
      </c>
    </row>
    <row r="495" spans="2:9" x14ac:dyDescent="0.25">
      <c r="B495" s="6" t="str">
        <f>IF('Mesures et actions'!A494="","",'Mesures et actions'!A494)</f>
        <v/>
      </c>
      <c r="C495" s="6" t="str">
        <f>IF('Mesures et actions'!B494:B494="","",'Mesures et actions'!B494:B494)</f>
        <v/>
      </c>
      <c r="D495" s="6" t="str">
        <f>IF('Mesures et actions'!D494:D494="","",'Mesures et actions'!D494:D494)</f>
        <v/>
      </c>
      <c r="I495" s="6" t="str">
        <f>IF('Mesures et actions'!E494:E494="","",'Mesures et actions'!E494:E494)</f>
        <v/>
      </c>
    </row>
    <row r="496" spans="2:9" x14ac:dyDescent="0.25">
      <c r="B496" s="6" t="str">
        <f>IF('Mesures et actions'!A495="","",'Mesures et actions'!A495)</f>
        <v/>
      </c>
      <c r="C496" s="6" t="str">
        <f>IF('Mesures et actions'!B495:B495="","",'Mesures et actions'!B495:B495)</f>
        <v/>
      </c>
      <c r="D496" s="6" t="str">
        <f>IF('Mesures et actions'!D495:D495="","",'Mesures et actions'!D495:D495)</f>
        <v/>
      </c>
      <c r="I496" s="6" t="str">
        <f>IF('Mesures et actions'!E495:E495="","",'Mesures et actions'!E495:E495)</f>
        <v/>
      </c>
    </row>
    <row r="497" spans="2:9" x14ac:dyDescent="0.25">
      <c r="B497" s="6" t="str">
        <f>IF('Mesures et actions'!A496="","",'Mesures et actions'!A496)</f>
        <v/>
      </c>
      <c r="C497" s="6" t="str">
        <f>IF('Mesures et actions'!B496:B496="","",'Mesures et actions'!B496:B496)</f>
        <v/>
      </c>
      <c r="D497" s="6" t="str">
        <f>IF('Mesures et actions'!D496:D496="","",'Mesures et actions'!D496:D496)</f>
        <v/>
      </c>
      <c r="I497" s="6" t="str">
        <f>IF('Mesures et actions'!E496:E496="","",'Mesures et actions'!E496:E496)</f>
        <v/>
      </c>
    </row>
    <row r="498" spans="2:9" x14ac:dyDescent="0.25">
      <c r="B498" s="6" t="str">
        <f>IF('Mesures et actions'!A497="","",'Mesures et actions'!A497)</f>
        <v/>
      </c>
      <c r="C498" s="6" t="str">
        <f>IF('Mesures et actions'!B497:B497="","",'Mesures et actions'!B497:B497)</f>
        <v/>
      </c>
      <c r="D498" s="6" t="str">
        <f>IF('Mesures et actions'!D497:D497="","",'Mesures et actions'!D497:D497)</f>
        <v/>
      </c>
      <c r="I498" s="6" t="str">
        <f>IF('Mesures et actions'!E497:E497="","",'Mesures et actions'!E497:E497)</f>
        <v/>
      </c>
    </row>
    <row r="499" spans="2:9" x14ac:dyDescent="0.25">
      <c r="B499" s="6" t="str">
        <f>IF('Mesures et actions'!A498="","",'Mesures et actions'!A498)</f>
        <v/>
      </c>
      <c r="C499" s="6" t="str">
        <f>IF('Mesures et actions'!B498:B498="","",'Mesures et actions'!B498:B498)</f>
        <v/>
      </c>
      <c r="D499" s="6" t="str">
        <f>IF('Mesures et actions'!D498:D498="","",'Mesures et actions'!D498:D498)</f>
        <v/>
      </c>
      <c r="I499" s="6" t="str">
        <f>IF('Mesures et actions'!E498:E498="","",'Mesures et actions'!E498:E498)</f>
        <v/>
      </c>
    </row>
    <row r="500" spans="2:9" x14ac:dyDescent="0.25">
      <c r="B500" s="6" t="str">
        <f>IF('Mesures et actions'!A499="","",'Mesures et actions'!A499)</f>
        <v/>
      </c>
      <c r="C500" s="6" t="str">
        <f>IF('Mesures et actions'!B499:B499="","",'Mesures et actions'!B499:B499)</f>
        <v/>
      </c>
      <c r="D500" s="6" t="str">
        <f>IF('Mesures et actions'!D499:D499="","",'Mesures et actions'!D499:D499)</f>
        <v/>
      </c>
      <c r="I500" s="6" t="str">
        <f>IF('Mesures et actions'!E499:E499="","",'Mesures et actions'!E499:E499)</f>
        <v/>
      </c>
    </row>
    <row r="501" spans="2:9" x14ac:dyDescent="0.25">
      <c r="B501" s="6" t="str">
        <f>IF('Mesures et actions'!A500="","",'Mesures et actions'!A500)</f>
        <v/>
      </c>
      <c r="C501" s="6" t="str">
        <f>IF('Mesures et actions'!B500:B500="","",'Mesures et actions'!B500:B500)</f>
        <v/>
      </c>
      <c r="D501" s="6" t="str">
        <f>IF('Mesures et actions'!D500:D500="","",'Mesures et actions'!D500:D500)</f>
        <v/>
      </c>
      <c r="I501" s="6" t="str">
        <f>IF('Mesures et actions'!E500:E500="","",'Mesures et actions'!E500:E500)</f>
        <v/>
      </c>
    </row>
    <row r="502" spans="2:9" x14ac:dyDescent="0.25">
      <c r="B502" s="6" t="str">
        <f>IF('Mesures et actions'!A501="","",'Mesures et actions'!A501)</f>
        <v/>
      </c>
      <c r="C502" s="6" t="str">
        <f>IF('Mesures et actions'!B501:B501="","",'Mesures et actions'!B501:B501)</f>
        <v/>
      </c>
      <c r="D502" s="6" t="str">
        <f>IF('Mesures et actions'!D501:D501="","",'Mesures et actions'!D501:D501)</f>
        <v/>
      </c>
      <c r="I502" s="6" t="str">
        <f>IF('Mesures et actions'!E501:E501="","",'Mesures et actions'!E501:E501)</f>
        <v/>
      </c>
    </row>
    <row r="503" spans="2:9" x14ac:dyDescent="0.25">
      <c r="B503" s="6" t="str">
        <f>IF('Mesures et actions'!A502="","",'Mesures et actions'!A502)</f>
        <v/>
      </c>
      <c r="C503" s="6" t="str">
        <f>IF('Mesures et actions'!B502:B502="","",'Mesures et actions'!B502:B502)</f>
        <v/>
      </c>
      <c r="D503" s="6" t="str">
        <f>IF('Mesures et actions'!D502:D502="","",'Mesures et actions'!D502:D502)</f>
        <v/>
      </c>
      <c r="I503" s="6" t="str">
        <f>IF('Mesures et actions'!E502:E502="","",'Mesures et actions'!E502:E502)</f>
        <v/>
      </c>
    </row>
    <row r="504" spans="2:9" x14ac:dyDescent="0.25">
      <c r="B504" s="6" t="str">
        <f>IF('Mesures et actions'!A503="","",'Mesures et actions'!A503)</f>
        <v/>
      </c>
      <c r="C504" s="6" t="str">
        <f>IF('Mesures et actions'!B503:B503="","",'Mesures et actions'!B503:B503)</f>
        <v/>
      </c>
      <c r="D504" s="6" t="str">
        <f>IF('Mesures et actions'!D503:D503="","",'Mesures et actions'!D503:D503)</f>
        <v/>
      </c>
      <c r="I504" s="6" t="str">
        <f>IF('Mesures et actions'!E503:E503="","",'Mesures et actions'!E503:E503)</f>
        <v/>
      </c>
    </row>
    <row r="505" spans="2:9" x14ac:dyDescent="0.25">
      <c r="B505" s="6" t="str">
        <f>IF('Mesures et actions'!A504="","",'Mesures et actions'!A504)</f>
        <v/>
      </c>
      <c r="C505" s="6" t="str">
        <f>IF('Mesures et actions'!B504:B504="","",'Mesures et actions'!B504:B504)</f>
        <v/>
      </c>
      <c r="D505" s="6" t="str">
        <f>IF('Mesures et actions'!D504:D504="","",'Mesures et actions'!D504:D504)</f>
        <v/>
      </c>
      <c r="I505" s="6" t="str">
        <f>IF('Mesures et actions'!E504:E504="","",'Mesures et actions'!E504:E504)</f>
        <v/>
      </c>
    </row>
    <row r="506" spans="2:9" x14ac:dyDescent="0.25">
      <c r="B506" s="6" t="str">
        <f>IF('Mesures et actions'!A505="","",'Mesures et actions'!A505)</f>
        <v/>
      </c>
      <c r="C506" s="6" t="str">
        <f>IF('Mesures et actions'!B505:B505="","",'Mesures et actions'!B505:B505)</f>
        <v/>
      </c>
      <c r="D506" s="6" t="str">
        <f>IF('Mesures et actions'!D505:D505="","",'Mesures et actions'!D505:D505)</f>
        <v/>
      </c>
      <c r="I506" s="6" t="str">
        <f>IF('Mesures et actions'!E505:E505="","",'Mesures et actions'!E505:E505)</f>
        <v/>
      </c>
    </row>
    <row r="507" spans="2:9" x14ac:dyDescent="0.25">
      <c r="B507" s="6" t="str">
        <f>IF('Mesures et actions'!A506="","",'Mesures et actions'!A506)</f>
        <v/>
      </c>
      <c r="C507" s="6" t="str">
        <f>IF('Mesures et actions'!B506:B506="","",'Mesures et actions'!B506:B506)</f>
        <v/>
      </c>
      <c r="D507" s="6" t="str">
        <f>IF('Mesures et actions'!D506:D506="","",'Mesures et actions'!D506:D506)</f>
        <v/>
      </c>
      <c r="I507" s="6" t="str">
        <f>IF('Mesures et actions'!E506:E506="","",'Mesures et actions'!E506:E506)</f>
        <v/>
      </c>
    </row>
    <row r="508" spans="2:9" x14ac:dyDescent="0.25">
      <c r="B508" s="6" t="str">
        <f>IF('Mesures et actions'!A507="","",'Mesures et actions'!A507)</f>
        <v/>
      </c>
      <c r="C508" s="6" t="str">
        <f>IF('Mesures et actions'!B507:B507="","",'Mesures et actions'!B507:B507)</f>
        <v/>
      </c>
      <c r="D508" s="6" t="str">
        <f>IF('Mesures et actions'!D507:D507="","",'Mesures et actions'!D507:D507)</f>
        <v/>
      </c>
      <c r="I508" s="6" t="str">
        <f>IF('Mesures et actions'!E507:E507="","",'Mesures et actions'!E507:E507)</f>
        <v/>
      </c>
    </row>
    <row r="509" spans="2:9" x14ac:dyDescent="0.25">
      <c r="B509" s="6" t="str">
        <f>IF('Mesures et actions'!A508="","",'Mesures et actions'!A508)</f>
        <v/>
      </c>
      <c r="C509" s="6" t="str">
        <f>IF('Mesures et actions'!B508:B508="","",'Mesures et actions'!B508:B508)</f>
        <v/>
      </c>
      <c r="D509" s="6" t="str">
        <f>IF('Mesures et actions'!D508:D508="","",'Mesures et actions'!D508:D508)</f>
        <v/>
      </c>
      <c r="I509" s="6" t="str">
        <f>IF('Mesures et actions'!E508:E508="","",'Mesures et actions'!E508:E508)</f>
        <v/>
      </c>
    </row>
    <row r="510" spans="2:9" x14ac:dyDescent="0.25">
      <c r="B510" s="6" t="str">
        <f>IF('Mesures et actions'!A509="","",'Mesures et actions'!A509)</f>
        <v/>
      </c>
      <c r="C510" s="6" t="str">
        <f>IF('Mesures et actions'!B509:B509="","",'Mesures et actions'!B509:B509)</f>
        <v/>
      </c>
      <c r="D510" s="6" t="str">
        <f>IF('Mesures et actions'!D509:D509="","",'Mesures et actions'!D509:D509)</f>
        <v/>
      </c>
      <c r="I510" s="6" t="str">
        <f>IF('Mesures et actions'!E509:E509="","",'Mesures et actions'!E509:E509)</f>
        <v/>
      </c>
    </row>
    <row r="511" spans="2:9" x14ac:dyDescent="0.25">
      <c r="B511" s="6" t="str">
        <f>IF('Mesures et actions'!A510="","",'Mesures et actions'!A510)</f>
        <v/>
      </c>
      <c r="C511" s="6" t="str">
        <f>IF('Mesures et actions'!B510:B510="","",'Mesures et actions'!B510:B510)</f>
        <v/>
      </c>
      <c r="D511" s="6" t="str">
        <f>IF('Mesures et actions'!D510:D510="","",'Mesures et actions'!D510:D510)</f>
        <v/>
      </c>
      <c r="I511" s="6" t="str">
        <f>IF('Mesures et actions'!E510:E510="","",'Mesures et actions'!E510:E510)</f>
        <v/>
      </c>
    </row>
    <row r="512" spans="2:9" x14ac:dyDescent="0.25">
      <c r="B512" s="6" t="str">
        <f>IF('Mesures et actions'!A511="","",'Mesures et actions'!A511)</f>
        <v/>
      </c>
      <c r="C512" s="6" t="str">
        <f>IF('Mesures et actions'!B511:B511="","",'Mesures et actions'!B511:B511)</f>
        <v/>
      </c>
      <c r="D512" s="6" t="str">
        <f>IF('Mesures et actions'!D511:D511="","",'Mesures et actions'!D511:D511)</f>
        <v/>
      </c>
      <c r="I512" s="6" t="str">
        <f>IF('Mesures et actions'!E511:E511="","",'Mesures et actions'!E511:E511)</f>
        <v/>
      </c>
    </row>
    <row r="513" spans="2:9" x14ac:dyDescent="0.25">
      <c r="B513" s="6" t="str">
        <f>IF('Mesures et actions'!A512="","",'Mesures et actions'!A512)</f>
        <v/>
      </c>
      <c r="C513" s="6" t="str">
        <f>IF('Mesures et actions'!B512:B512="","",'Mesures et actions'!B512:B512)</f>
        <v/>
      </c>
      <c r="D513" s="6" t="str">
        <f>IF('Mesures et actions'!D512:D512="","",'Mesures et actions'!D512:D512)</f>
        <v/>
      </c>
      <c r="I513" s="6" t="str">
        <f>IF('Mesures et actions'!E512:E512="","",'Mesures et actions'!E512:E512)</f>
        <v/>
      </c>
    </row>
    <row r="514" spans="2:9" x14ac:dyDescent="0.25">
      <c r="B514" s="6" t="str">
        <f>IF('Mesures et actions'!A513="","",'Mesures et actions'!A513)</f>
        <v/>
      </c>
      <c r="C514" s="6" t="str">
        <f>IF('Mesures et actions'!B513:B513="","",'Mesures et actions'!B513:B513)</f>
        <v/>
      </c>
      <c r="D514" s="6" t="str">
        <f>IF('Mesures et actions'!D513:D513="","",'Mesures et actions'!D513:D513)</f>
        <v/>
      </c>
      <c r="I514" s="6" t="str">
        <f>IF('Mesures et actions'!E513:E513="","",'Mesures et actions'!E513:E513)</f>
        <v/>
      </c>
    </row>
    <row r="515" spans="2:9" x14ac:dyDescent="0.25">
      <c r="B515" s="6" t="str">
        <f>IF('Mesures et actions'!A514="","",'Mesures et actions'!A514)</f>
        <v/>
      </c>
      <c r="C515" s="6" t="str">
        <f>IF('Mesures et actions'!B514:B514="","",'Mesures et actions'!B514:B514)</f>
        <v/>
      </c>
      <c r="D515" s="6" t="str">
        <f>IF('Mesures et actions'!D514:D514="","",'Mesures et actions'!D514:D514)</f>
        <v/>
      </c>
      <c r="I515" s="6" t="str">
        <f>IF('Mesures et actions'!E514:E514="","",'Mesures et actions'!E514:E514)</f>
        <v/>
      </c>
    </row>
    <row r="516" spans="2:9" x14ac:dyDescent="0.25">
      <c r="B516" s="6" t="str">
        <f>IF('Mesures et actions'!A515="","",'Mesures et actions'!A515)</f>
        <v/>
      </c>
      <c r="C516" s="6" t="str">
        <f>IF('Mesures et actions'!B515:B515="","",'Mesures et actions'!B515:B515)</f>
        <v/>
      </c>
      <c r="D516" s="6" t="str">
        <f>IF('Mesures et actions'!D515:D515="","",'Mesures et actions'!D515:D515)</f>
        <v/>
      </c>
      <c r="I516" s="6" t="str">
        <f>IF('Mesures et actions'!E515:E515="","",'Mesures et actions'!E515:E515)</f>
        <v/>
      </c>
    </row>
    <row r="517" spans="2:9" x14ac:dyDescent="0.25">
      <c r="B517" s="6" t="str">
        <f>IF('Mesures et actions'!A516="","",'Mesures et actions'!A516)</f>
        <v/>
      </c>
      <c r="C517" s="6" t="str">
        <f>IF('Mesures et actions'!B516:B516="","",'Mesures et actions'!B516:B516)</f>
        <v/>
      </c>
      <c r="D517" s="6" t="str">
        <f>IF('Mesures et actions'!D516:D516="","",'Mesures et actions'!D516:D516)</f>
        <v/>
      </c>
      <c r="I517" s="6" t="str">
        <f>IF('Mesures et actions'!E516:E516="","",'Mesures et actions'!E516:E516)</f>
        <v/>
      </c>
    </row>
    <row r="518" spans="2:9" x14ac:dyDescent="0.25">
      <c r="B518" s="6" t="str">
        <f>IF('Mesures et actions'!A517="","",'Mesures et actions'!A517)</f>
        <v/>
      </c>
      <c r="C518" s="6" t="str">
        <f>IF('Mesures et actions'!B517:B517="","",'Mesures et actions'!B517:B517)</f>
        <v/>
      </c>
      <c r="D518" s="6" t="str">
        <f>IF('Mesures et actions'!D517:D517="","",'Mesures et actions'!D517:D517)</f>
        <v/>
      </c>
      <c r="I518" s="6" t="str">
        <f>IF('Mesures et actions'!E517:E517="","",'Mesures et actions'!E517:E517)</f>
        <v/>
      </c>
    </row>
    <row r="519" spans="2:9" x14ac:dyDescent="0.25">
      <c r="B519" s="6" t="str">
        <f>IF('Mesures et actions'!A518="","",'Mesures et actions'!A518)</f>
        <v/>
      </c>
      <c r="C519" s="6" t="str">
        <f>IF('Mesures et actions'!B518:B518="","",'Mesures et actions'!B518:B518)</f>
        <v/>
      </c>
      <c r="D519" s="6" t="str">
        <f>IF('Mesures et actions'!D518:D518="","",'Mesures et actions'!D518:D518)</f>
        <v/>
      </c>
      <c r="I519" s="6" t="str">
        <f>IF('Mesures et actions'!E518:E518="","",'Mesures et actions'!E518:E518)</f>
        <v/>
      </c>
    </row>
    <row r="520" spans="2:9" x14ac:dyDescent="0.25">
      <c r="B520" s="6" t="str">
        <f>IF('Mesures et actions'!A519="","",'Mesures et actions'!A519)</f>
        <v/>
      </c>
      <c r="C520" s="6" t="str">
        <f>IF('Mesures et actions'!B519:B519="","",'Mesures et actions'!B519:B519)</f>
        <v/>
      </c>
      <c r="D520" s="6" t="str">
        <f>IF('Mesures et actions'!D519:D519="","",'Mesures et actions'!D519:D519)</f>
        <v/>
      </c>
      <c r="I520" s="6" t="str">
        <f>IF('Mesures et actions'!E519:E519="","",'Mesures et actions'!E519:E519)</f>
        <v/>
      </c>
    </row>
    <row r="521" spans="2:9" x14ac:dyDescent="0.25">
      <c r="B521" s="6" t="str">
        <f>IF('Mesures et actions'!A520="","",'Mesures et actions'!A520)</f>
        <v/>
      </c>
      <c r="C521" s="6" t="str">
        <f>IF('Mesures et actions'!B520:B520="","",'Mesures et actions'!B520:B520)</f>
        <v/>
      </c>
      <c r="D521" s="6" t="str">
        <f>IF('Mesures et actions'!D520:D520="","",'Mesures et actions'!D520:D520)</f>
        <v/>
      </c>
      <c r="I521" s="6" t="str">
        <f>IF('Mesures et actions'!E520:E520="","",'Mesures et actions'!E520:E520)</f>
        <v/>
      </c>
    </row>
    <row r="522" spans="2:9" x14ac:dyDescent="0.25">
      <c r="B522" s="6" t="str">
        <f>IF('Mesures et actions'!A521="","",'Mesures et actions'!A521)</f>
        <v/>
      </c>
      <c r="C522" s="6" t="str">
        <f>IF('Mesures et actions'!B521:B521="","",'Mesures et actions'!B521:B521)</f>
        <v/>
      </c>
      <c r="D522" s="6" t="str">
        <f>IF('Mesures et actions'!D521:D521="","",'Mesures et actions'!D521:D521)</f>
        <v/>
      </c>
      <c r="I522" s="6" t="str">
        <f>IF('Mesures et actions'!E521:E521="","",'Mesures et actions'!E521:E521)</f>
        <v/>
      </c>
    </row>
    <row r="523" spans="2:9" x14ac:dyDescent="0.25">
      <c r="B523" s="6" t="str">
        <f>IF('Mesures et actions'!A522="","",'Mesures et actions'!A522)</f>
        <v/>
      </c>
      <c r="C523" s="6" t="str">
        <f>IF('Mesures et actions'!B522:B522="","",'Mesures et actions'!B522:B522)</f>
        <v/>
      </c>
      <c r="D523" s="6" t="str">
        <f>IF('Mesures et actions'!D522:D522="","",'Mesures et actions'!D522:D522)</f>
        <v/>
      </c>
      <c r="I523" s="6" t="str">
        <f>IF('Mesures et actions'!E522:E522="","",'Mesures et actions'!E522:E522)</f>
        <v/>
      </c>
    </row>
    <row r="524" spans="2:9" x14ac:dyDescent="0.25">
      <c r="B524" s="6" t="str">
        <f>IF('Mesures et actions'!A523="","",'Mesures et actions'!A523)</f>
        <v/>
      </c>
      <c r="C524" s="6" t="str">
        <f>IF('Mesures et actions'!B523:B523="","",'Mesures et actions'!B523:B523)</f>
        <v/>
      </c>
      <c r="D524" s="6" t="str">
        <f>IF('Mesures et actions'!D523:D523="","",'Mesures et actions'!D523:D523)</f>
        <v/>
      </c>
      <c r="I524" s="6" t="str">
        <f>IF('Mesures et actions'!E523:E523="","",'Mesures et actions'!E523:E523)</f>
        <v/>
      </c>
    </row>
    <row r="525" spans="2:9" x14ac:dyDescent="0.25">
      <c r="B525" s="6" t="str">
        <f>IF('Mesures et actions'!A524="","",'Mesures et actions'!A524)</f>
        <v/>
      </c>
      <c r="C525" s="6" t="str">
        <f>IF('Mesures et actions'!B524:B524="","",'Mesures et actions'!B524:B524)</f>
        <v/>
      </c>
      <c r="D525" s="6" t="str">
        <f>IF('Mesures et actions'!D524:D524="","",'Mesures et actions'!D524:D524)</f>
        <v/>
      </c>
      <c r="I525" s="6" t="str">
        <f>IF('Mesures et actions'!E524:E524="","",'Mesures et actions'!E524:E524)</f>
        <v/>
      </c>
    </row>
    <row r="526" spans="2:9" x14ac:dyDescent="0.25">
      <c r="B526" s="6" t="str">
        <f>IF('Mesures et actions'!A525="","",'Mesures et actions'!A525)</f>
        <v/>
      </c>
      <c r="C526" s="6" t="str">
        <f>IF('Mesures et actions'!B525:B525="","",'Mesures et actions'!B525:B525)</f>
        <v/>
      </c>
      <c r="D526" s="6" t="str">
        <f>IF('Mesures et actions'!D525:D525="","",'Mesures et actions'!D525:D525)</f>
        <v/>
      </c>
      <c r="I526" s="6" t="str">
        <f>IF('Mesures et actions'!E525:E525="","",'Mesures et actions'!E525:E525)</f>
        <v/>
      </c>
    </row>
    <row r="527" spans="2:9" x14ac:dyDescent="0.25">
      <c r="B527" s="6" t="str">
        <f>IF('Mesures et actions'!A526="","",'Mesures et actions'!A526)</f>
        <v/>
      </c>
      <c r="C527" s="6" t="str">
        <f>IF('Mesures et actions'!B526:B526="","",'Mesures et actions'!B526:B526)</f>
        <v/>
      </c>
      <c r="D527" s="6" t="str">
        <f>IF('Mesures et actions'!D526:D526="","",'Mesures et actions'!D526:D526)</f>
        <v/>
      </c>
      <c r="I527" s="6" t="str">
        <f>IF('Mesures et actions'!E526:E526="","",'Mesures et actions'!E526:E526)</f>
        <v/>
      </c>
    </row>
    <row r="528" spans="2:9" x14ac:dyDescent="0.25">
      <c r="B528" s="6" t="str">
        <f>IF('Mesures et actions'!A527="","",'Mesures et actions'!A527)</f>
        <v/>
      </c>
      <c r="C528" s="6" t="str">
        <f>IF('Mesures et actions'!B527:B527="","",'Mesures et actions'!B527:B527)</f>
        <v/>
      </c>
      <c r="D528" s="6" t="str">
        <f>IF('Mesures et actions'!D527:D527="","",'Mesures et actions'!D527:D527)</f>
        <v/>
      </c>
      <c r="I528" s="6" t="str">
        <f>IF('Mesures et actions'!E527:E527="","",'Mesures et actions'!E527:E527)</f>
        <v/>
      </c>
    </row>
    <row r="529" spans="2:9" x14ac:dyDescent="0.25">
      <c r="B529" s="6" t="str">
        <f>IF('Mesures et actions'!A528="","",'Mesures et actions'!A528)</f>
        <v/>
      </c>
      <c r="C529" s="6" t="str">
        <f>IF('Mesures et actions'!B528:B528="","",'Mesures et actions'!B528:B528)</f>
        <v/>
      </c>
      <c r="D529" s="6" t="str">
        <f>IF('Mesures et actions'!D528:D528="","",'Mesures et actions'!D528:D528)</f>
        <v/>
      </c>
      <c r="I529" s="6" t="str">
        <f>IF('Mesures et actions'!E528:E528="","",'Mesures et actions'!E528:E528)</f>
        <v/>
      </c>
    </row>
    <row r="530" spans="2:9" x14ac:dyDescent="0.25">
      <c r="B530" s="6" t="str">
        <f>IF('Mesures et actions'!A529="","",'Mesures et actions'!A529)</f>
        <v/>
      </c>
      <c r="C530" s="6" t="str">
        <f>IF('Mesures et actions'!B529:B529="","",'Mesures et actions'!B529:B529)</f>
        <v/>
      </c>
      <c r="D530" s="6" t="str">
        <f>IF('Mesures et actions'!D529:D529="","",'Mesures et actions'!D529:D529)</f>
        <v/>
      </c>
      <c r="I530" s="6" t="str">
        <f>IF('Mesures et actions'!E529:E529="","",'Mesures et actions'!E529:E529)</f>
        <v/>
      </c>
    </row>
    <row r="531" spans="2:9" x14ac:dyDescent="0.25">
      <c r="B531" s="6" t="str">
        <f>IF('Mesures et actions'!A530="","",'Mesures et actions'!A530)</f>
        <v/>
      </c>
      <c r="C531" s="6" t="str">
        <f>IF('Mesures et actions'!B530:B530="","",'Mesures et actions'!B530:B530)</f>
        <v/>
      </c>
      <c r="D531" s="6" t="str">
        <f>IF('Mesures et actions'!D530:D530="","",'Mesures et actions'!D530:D530)</f>
        <v/>
      </c>
      <c r="I531" s="6" t="str">
        <f>IF('Mesures et actions'!E530:E530="","",'Mesures et actions'!E530:E530)</f>
        <v/>
      </c>
    </row>
    <row r="532" spans="2:9" x14ac:dyDescent="0.25">
      <c r="B532" s="6" t="str">
        <f>IF('Mesures et actions'!A531="","",'Mesures et actions'!A531)</f>
        <v/>
      </c>
      <c r="C532" s="6" t="str">
        <f>IF('Mesures et actions'!B531:B531="","",'Mesures et actions'!B531:B531)</f>
        <v/>
      </c>
      <c r="D532" s="6" t="str">
        <f>IF('Mesures et actions'!D531:D531="","",'Mesures et actions'!D531:D531)</f>
        <v/>
      </c>
      <c r="I532" s="6" t="str">
        <f>IF('Mesures et actions'!E531:E531="","",'Mesures et actions'!E531:E531)</f>
        <v/>
      </c>
    </row>
    <row r="533" spans="2:9" x14ac:dyDescent="0.25">
      <c r="B533" s="6" t="str">
        <f>IF('Mesures et actions'!A532="","",'Mesures et actions'!A532)</f>
        <v/>
      </c>
      <c r="C533" s="6" t="str">
        <f>IF('Mesures et actions'!B532:B532="","",'Mesures et actions'!B532:B532)</f>
        <v/>
      </c>
      <c r="D533" s="6" t="str">
        <f>IF('Mesures et actions'!D532:D532="","",'Mesures et actions'!D532:D532)</f>
        <v/>
      </c>
      <c r="I533" s="6" t="str">
        <f>IF('Mesures et actions'!E532:E532="","",'Mesures et actions'!E532:E532)</f>
        <v/>
      </c>
    </row>
    <row r="534" spans="2:9" x14ac:dyDescent="0.25">
      <c r="B534" s="6" t="str">
        <f>IF('Mesures et actions'!A533="","",'Mesures et actions'!A533)</f>
        <v/>
      </c>
      <c r="C534" s="6" t="str">
        <f>IF('Mesures et actions'!B533:B533="","",'Mesures et actions'!B533:B533)</f>
        <v/>
      </c>
      <c r="D534" s="6" t="str">
        <f>IF('Mesures et actions'!D533:D533="","",'Mesures et actions'!D533:D533)</f>
        <v/>
      </c>
      <c r="I534" s="6" t="str">
        <f>IF('Mesures et actions'!E533:E533="","",'Mesures et actions'!E533:E533)</f>
        <v/>
      </c>
    </row>
    <row r="535" spans="2:9" x14ac:dyDescent="0.25">
      <c r="B535" s="6" t="str">
        <f>IF('Mesures et actions'!A534="","",'Mesures et actions'!A534)</f>
        <v/>
      </c>
      <c r="C535" s="6" t="str">
        <f>IF('Mesures et actions'!B534:B534="","",'Mesures et actions'!B534:B534)</f>
        <v/>
      </c>
      <c r="D535" s="6" t="str">
        <f>IF('Mesures et actions'!D534:D534="","",'Mesures et actions'!D534:D534)</f>
        <v/>
      </c>
      <c r="I535" s="6" t="str">
        <f>IF('Mesures et actions'!E534:E534="","",'Mesures et actions'!E534:E534)</f>
        <v/>
      </c>
    </row>
    <row r="536" spans="2:9" x14ac:dyDescent="0.25">
      <c r="B536" s="6" t="str">
        <f>IF('Mesures et actions'!A535="","",'Mesures et actions'!A535)</f>
        <v/>
      </c>
      <c r="C536" s="6" t="str">
        <f>IF('Mesures et actions'!B535:B535="","",'Mesures et actions'!B535:B535)</f>
        <v/>
      </c>
      <c r="D536" s="6" t="str">
        <f>IF('Mesures et actions'!D535:D535="","",'Mesures et actions'!D535:D535)</f>
        <v/>
      </c>
      <c r="I536" s="6" t="str">
        <f>IF('Mesures et actions'!E535:E535="","",'Mesures et actions'!E535:E535)</f>
        <v/>
      </c>
    </row>
    <row r="537" spans="2:9" x14ac:dyDescent="0.25">
      <c r="B537" s="6" t="str">
        <f>IF('Mesures et actions'!A536="","",'Mesures et actions'!A536)</f>
        <v/>
      </c>
      <c r="C537" s="6" t="str">
        <f>IF('Mesures et actions'!B536:B536="","",'Mesures et actions'!B536:B536)</f>
        <v/>
      </c>
      <c r="D537" s="6" t="str">
        <f>IF('Mesures et actions'!D536:D536="","",'Mesures et actions'!D536:D536)</f>
        <v/>
      </c>
      <c r="I537" s="6" t="str">
        <f>IF('Mesures et actions'!E536:E536="","",'Mesures et actions'!E536:E536)</f>
        <v/>
      </c>
    </row>
    <row r="538" spans="2:9" x14ac:dyDescent="0.25">
      <c r="B538" s="6" t="str">
        <f>IF('Mesures et actions'!A537="","",'Mesures et actions'!A537)</f>
        <v/>
      </c>
      <c r="C538" s="6" t="str">
        <f>IF('Mesures et actions'!B537:B537="","",'Mesures et actions'!B537:B537)</f>
        <v/>
      </c>
      <c r="D538" s="6" t="str">
        <f>IF('Mesures et actions'!D537:D537="","",'Mesures et actions'!D537:D537)</f>
        <v/>
      </c>
      <c r="I538" s="6" t="str">
        <f>IF('Mesures et actions'!E537:E537="","",'Mesures et actions'!E537:E537)</f>
        <v/>
      </c>
    </row>
    <row r="539" spans="2:9" x14ac:dyDescent="0.25">
      <c r="B539" s="6" t="str">
        <f>IF('Mesures et actions'!A538="","",'Mesures et actions'!A538)</f>
        <v/>
      </c>
      <c r="C539" s="6" t="str">
        <f>IF('Mesures et actions'!B538:B538="","",'Mesures et actions'!B538:B538)</f>
        <v/>
      </c>
      <c r="D539" s="6" t="str">
        <f>IF('Mesures et actions'!D538:D538="","",'Mesures et actions'!D538:D538)</f>
        <v/>
      </c>
      <c r="I539" s="6" t="str">
        <f>IF('Mesures et actions'!E538:E538="","",'Mesures et actions'!E538:E538)</f>
        <v/>
      </c>
    </row>
    <row r="540" spans="2:9" x14ac:dyDescent="0.25">
      <c r="B540" s="6" t="str">
        <f>IF('Mesures et actions'!A539="","",'Mesures et actions'!A539)</f>
        <v/>
      </c>
      <c r="C540" s="6" t="str">
        <f>IF('Mesures et actions'!B539:B539="","",'Mesures et actions'!B539:B539)</f>
        <v/>
      </c>
      <c r="D540" s="6" t="str">
        <f>IF('Mesures et actions'!D539:D539="","",'Mesures et actions'!D539:D539)</f>
        <v/>
      </c>
      <c r="I540" s="6" t="str">
        <f>IF('Mesures et actions'!E539:E539="","",'Mesures et actions'!E539:E539)</f>
        <v/>
      </c>
    </row>
    <row r="541" spans="2:9" x14ac:dyDescent="0.25">
      <c r="B541" s="6" t="str">
        <f>IF('Mesures et actions'!A540="","",'Mesures et actions'!A540)</f>
        <v/>
      </c>
      <c r="C541" s="6" t="str">
        <f>IF('Mesures et actions'!B540:B540="","",'Mesures et actions'!B540:B540)</f>
        <v/>
      </c>
      <c r="D541" s="6" t="str">
        <f>IF('Mesures et actions'!D540:D540="","",'Mesures et actions'!D540:D540)</f>
        <v/>
      </c>
      <c r="I541" s="6" t="str">
        <f>IF('Mesures et actions'!E540:E540="","",'Mesures et actions'!E540:E540)</f>
        <v/>
      </c>
    </row>
    <row r="542" spans="2:9" x14ac:dyDescent="0.25">
      <c r="B542" s="6" t="str">
        <f>IF('Mesures et actions'!A541="","",'Mesures et actions'!A541)</f>
        <v/>
      </c>
      <c r="C542" s="6" t="str">
        <f>IF('Mesures et actions'!B541:B541="","",'Mesures et actions'!B541:B541)</f>
        <v/>
      </c>
      <c r="D542" s="6" t="str">
        <f>IF('Mesures et actions'!D541:D541="","",'Mesures et actions'!D541:D541)</f>
        <v/>
      </c>
      <c r="I542" s="6" t="str">
        <f>IF('Mesures et actions'!E541:E541="","",'Mesures et actions'!E541:E541)</f>
        <v/>
      </c>
    </row>
    <row r="543" spans="2:9" x14ac:dyDescent="0.25">
      <c r="B543" s="6" t="str">
        <f>IF('Mesures et actions'!A542="","",'Mesures et actions'!A542)</f>
        <v/>
      </c>
      <c r="C543" s="6" t="str">
        <f>IF('Mesures et actions'!B542:B542="","",'Mesures et actions'!B542:B542)</f>
        <v/>
      </c>
      <c r="D543" s="6" t="str">
        <f>IF('Mesures et actions'!D542:D542="","",'Mesures et actions'!D542:D542)</f>
        <v/>
      </c>
      <c r="I543" s="6" t="str">
        <f>IF('Mesures et actions'!E542:E542="","",'Mesures et actions'!E542:E542)</f>
        <v/>
      </c>
    </row>
    <row r="544" spans="2:9" x14ac:dyDescent="0.25">
      <c r="B544" s="6" t="str">
        <f>IF('Mesures et actions'!A543="","",'Mesures et actions'!A543)</f>
        <v/>
      </c>
      <c r="C544" s="6" t="str">
        <f>IF('Mesures et actions'!B543:B543="","",'Mesures et actions'!B543:B543)</f>
        <v/>
      </c>
      <c r="D544" s="6" t="str">
        <f>IF('Mesures et actions'!D543:D543="","",'Mesures et actions'!D543:D543)</f>
        <v/>
      </c>
      <c r="I544" s="6" t="str">
        <f>IF('Mesures et actions'!E543:E543="","",'Mesures et actions'!E543:E543)</f>
        <v/>
      </c>
    </row>
    <row r="545" spans="2:9" x14ac:dyDescent="0.25">
      <c r="B545" s="6" t="str">
        <f>IF('Mesures et actions'!A544="","",'Mesures et actions'!A544)</f>
        <v/>
      </c>
      <c r="C545" s="6" t="str">
        <f>IF('Mesures et actions'!B544:B544="","",'Mesures et actions'!B544:B544)</f>
        <v/>
      </c>
      <c r="D545" s="6" t="str">
        <f>IF('Mesures et actions'!D544:D544="","",'Mesures et actions'!D544:D544)</f>
        <v/>
      </c>
      <c r="I545" s="6" t="str">
        <f>IF('Mesures et actions'!E544:E544="","",'Mesures et actions'!E544:E544)</f>
        <v/>
      </c>
    </row>
    <row r="546" spans="2:9" x14ac:dyDescent="0.25">
      <c r="B546" s="6" t="str">
        <f>IF('Mesures et actions'!A545="","",'Mesures et actions'!A545)</f>
        <v/>
      </c>
      <c r="C546" s="6" t="str">
        <f>IF('Mesures et actions'!B545:B545="","",'Mesures et actions'!B545:B545)</f>
        <v/>
      </c>
      <c r="D546" s="6" t="str">
        <f>IF('Mesures et actions'!D545:D545="","",'Mesures et actions'!D545:D545)</f>
        <v/>
      </c>
      <c r="I546" s="6" t="str">
        <f>IF('Mesures et actions'!E545:E545="","",'Mesures et actions'!E545:E545)</f>
        <v/>
      </c>
    </row>
    <row r="547" spans="2:9" x14ac:dyDescent="0.25">
      <c r="B547" s="6" t="str">
        <f>IF('Mesures et actions'!A546="","",'Mesures et actions'!A546)</f>
        <v/>
      </c>
      <c r="C547" s="6" t="str">
        <f>IF('Mesures et actions'!B546:B546="","",'Mesures et actions'!B546:B546)</f>
        <v/>
      </c>
      <c r="D547" s="6" t="str">
        <f>IF('Mesures et actions'!D546:D546="","",'Mesures et actions'!D546:D546)</f>
        <v/>
      </c>
      <c r="I547" s="6" t="str">
        <f>IF('Mesures et actions'!E546:E546="","",'Mesures et actions'!E546:E546)</f>
        <v/>
      </c>
    </row>
    <row r="548" spans="2:9" x14ac:dyDescent="0.25">
      <c r="B548" s="6" t="str">
        <f>IF('Mesures et actions'!A547="","",'Mesures et actions'!A547)</f>
        <v/>
      </c>
      <c r="C548" s="6" t="str">
        <f>IF('Mesures et actions'!B547:B547="","",'Mesures et actions'!B547:B547)</f>
        <v/>
      </c>
      <c r="D548" s="6" t="str">
        <f>IF('Mesures et actions'!D547:D547="","",'Mesures et actions'!D547:D547)</f>
        <v/>
      </c>
      <c r="I548" s="6" t="str">
        <f>IF('Mesures et actions'!E547:E547="","",'Mesures et actions'!E547:E547)</f>
        <v/>
      </c>
    </row>
    <row r="549" spans="2:9" x14ac:dyDescent="0.25">
      <c r="B549" s="6" t="str">
        <f>IF('Mesures et actions'!A548="","",'Mesures et actions'!A548)</f>
        <v/>
      </c>
      <c r="C549" s="6" t="str">
        <f>IF('Mesures et actions'!B548:B548="","",'Mesures et actions'!B548:B548)</f>
        <v/>
      </c>
      <c r="D549" s="6" t="str">
        <f>IF('Mesures et actions'!D548:D548="","",'Mesures et actions'!D548:D548)</f>
        <v/>
      </c>
      <c r="I549" s="6" t="str">
        <f>IF('Mesures et actions'!E548:E548="","",'Mesures et actions'!E548:E548)</f>
        <v/>
      </c>
    </row>
    <row r="550" spans="2:9" x14ac:dyDescent="0.25">
      <c r="B550" s="6" t="str">
        <f>IF('Mesures et actions'!A549="","",'Mesures et actions'!A549)</f>
        <v/>
      </c>
      <c r="C550" s="6" t="str">
        <f>IF('Mesures et actions'!B549:B549="","",'Mesures et actions'!B549:B549)</f>
        <v/>
      </c>
      <c r="D550" s="6" t="str">
        <f>IF('Mesures et actions'!D549:D549="","",'Mesures et actions'!D549:D549)</f>
        <v/>
      </c>
      <c r="I550" s="6" t="str">
        <f>IF('Mesures et actions'!E549:E549="","",'Mesures et actions'!E549:E549)</f>
        <v/>
      </c>
    </row>
    <row r="551" spans="2:9" x14ac:dyDescent="0.25">
      <c r="B551" s="6" t="str">
        <f>IF('Mesures et actions'!A550="","",'Mesures et actions'!A550)</f>
        <v/>
      </c>
      <c r="C551" s="6" t="str">
        <f>IF('Mesures et actions'!B550:B550="","",'Mesures et actions'!B550:B550)</f>
        <v/>
      </c>
      <c r="D551" s="6" t="str">
        <f>IF('Mesures et actions'!D550:D550="","",'Mesures et actions'!D550:D550)</f>
        <v/>
      </c>
      <c r="I551" s="6" t="str">
        <f>IF('Mesures et actions'!E550:E550="","",'Mesures et actions'!E550:E550)</f>
        <v/>
      </c>
    </row>
    <row r="552" spans="2:9" x14ac:dyDescent="0.25">
      <c r="B552" s="6" t="str">
        <f>IF('Mesures et actions'!A551="","",'Mesures et actions'!A551)</f>
        <v/>
      </c>
      <c r="C552" s="6" t="str">
        <f>IF('Mesures et actions'!B551:B551="","",'Mesures et actions'!B551:B551)</f>
        <v/>
      </c>
      <c r="D552" s="6" t="str">
        <f>IF('Mesures et actions'!D551:D551="","",'Mesures et actions'!D551:D551)</f>
        <v/>
      </c>
      <c r="I552" s="6" t="str">
        <f>IF('Mesures et actions'!E551:E551="","",'Mesures et actions'!E551:E551)</f>
        <v/>
      </c>
    </row>
    <row r="553" spans="2:9" x14ac:dyDescent="0.25">
      <c r="B553" s="6" t="str">
        <f>IF('Mesures et actions'!A552="","",'Mesures et actions'!A552)</f>
        <v/>
      </c>
      <c r="C553" s="6" t="str">
        <f>IF('Mesures et actions'!B552:B552="","",'Mesures et actions'!B552:B552)</f>
        <v/>
      </c>
      <c r="D553" s="6" t="str">
        <f>IF('Mesures et actions'!D552:D552="","",'Mesures et actions'!D552:D552)</f>
        <v/>
      </c>
      <c r="I553" s="6" t="str">
        <f>IF('Mesures et actions'!E552:E552="","",'Mesures et actions'!E552:E552)</f>
        <v/>
      </c>
    </row>
    <row r="554" spans="2:9" x14ac:dyDescent="0.25">
      <c r="B554" s="6" t="str">
        <f>IF('Mesures et actions'!A553="","",'Mesures et actions'!A553)</f>
        <v/>
      </c>
      <c r="C554" s="6" t="str">
        <f>IF('Mesures et actions'!B553:B553="","",'Mesures et actions'!B553:B553)</f>
        <v/>
      </c>
      <c r="D554" s="6" t="str">
        <f>IF('Mesures et actions'!D553:D553="","",'Mesures et actions'!D553:D553)</f>
        <v/>
      </c>
      <c r="I554" s="6" t="str">
        <f>IF('Mesures et actions'!E553:E553="","",'Mesures et actions'!E553:E553)</f>
        <v/>
      </c>
    </row>
    <row r="555" spans="2:9" x14ac:dyDescent="0.25">
      <c r="B555" s="6" t="str">
        <f>IF('Mesures et actions'!A554="","",'Mesures et actions'!A554)</f>
        <v/>
      </c>
      <c r="C555" s="6" t="str">
        <f>IF('Mesures et actions'!B554:B554="","",'Mesures et actions'!B554:B554)</f>
        <v/>
      </c>
      <c r="D555" s="6" t="str">
        <f>IF('Mesures et actions'!D554:D554="","",'Mesures et actions'!D554:D554)</f>
        <v/>
      </c>
      <c r="I555" s="6" t="str">
        <f>IF('Mesures et actions'!E554:E554="","",'Mesures et actions'!E554:E554)</f>
        <v/>
      </c>
    </row>
    <row r="556" spans="2:9" x14ac:dyDescent="0.25">
      <c r="B556" s="6" t="str">
        <f>IF('Mesures et actions'!A555="","",'Mesures et actions'!A555)</f>
        <v/>
      </c>
      <c r="C556" s="6" t="str">
        <f>IF('Mesures et actions'!B555:B555="","",'Mesures et actions'!B555:B555)</f>
        <v/>
      </c>
      <c r="D556" s="6" t="str">
        <f>IF('Mesures et actions'!D555:D555="","",'Mesures et actions'!D555:D555)</f>
        <v/>
      </c>
      <c r="I556" s="6" t="str">
        <f>IF('Mesures et actions'!E555:E555="","",'Mesures et actions'!E555:E555)</f>
        <v/>
      </c>
    </row>
    <row r="557" spans="2:9" x14ac:dyDescent="0.25">
      <c r="B557" s="6" t="str">
        <f>IF('Mesures et actions'!A556="","",'Mesures et actions'!A556)</f>
        <v/>
      </c>
      <c r="C557" s="6" t="str">
        <f>IF('Mesures et actions'!B556:B556="","",'Mesures et actions'!B556:B556)</f>
        <v/>
      </c>
      <c r="D557" s="6" t="str">
        <f>IF('Mesures et actions'!D556:D556="","",'Mesures et actions'!D556:D556)</f>
        <v/>
      </c>
      <c r="I557" s="6" t="str">
        <f>IF('Mesures et actions'!E556:E556="","",'Mesures et actions'!E556:E556)</f>
        <v/>
      </c>
    </row>
    <row r="558" spans="2:9" x14ac:dyDescent="0.25">
      <c r="B558" s="6" t="str">
        <f>IF('Mesures et actions'!A557="","",'Mesures et actions'!A557)</f>
        <v/>
      </c>
      <c r="C558" s="6" t="str">
        <f>IF('Mesures et actions'!B557:B557="","",'Mesures et actions'!B557:B557)</f>
        <v/>
      </c>
      <c r="D558" s="6" t="str">
        <f>IF('Mesures et actions'!D557:D557="","",'Mesures et actions'!D557:D557)</f>
        <v/>
      </c>
      <c r="I558" s="6" t="str">
        <f>IF('Mesures et actions'!E557:E557="","",'Mesures et actions'!E557:E557)</f>
        <v/>
      </c>
    </row>
    <row r="559" spans="2:9" x14ac:dyDescent="0.25">
      <c r="B559" s="6" t="str">
        <f>IF('Mesures et actions'!A558="","",'Mesures et actions'!A558)</f>
        <v/>
      </c>
      <c r="C559" s="6" t="str">
        <f>IF('Mesures et actions'!B558:B558="","",'Mesures et actions'!B558:B558)</f>
        <v/>
      </c>
      <c r="D559" s="6" t="str">
        <f>IF('Mesures et actions'!D558:D558="","",'Mesures et actions'!D558:D558)</f>
        <v/>
      </c>
      <c r="I559" s="6" t="str">
        <f>IF('Mesures et actions'!E558:E558="","",'Mesures et actions'!E558:E558)</f>
        <v/>
      </c>
    </row>
    <row r="560" spans="2:9" x14ac:dyDescent="0.25">
      <c r="B560" s="6" t="str">
        <f>IF('Mesures et actions'!A559="","",'Mesures et actions'!A559)</f>
        <v/>
      </c>
      <c r="C560" s="6" t="str">
        <f>IF('Mesures et actions'!B559:B559="","",'Mesures et actions'!B559:B559)</f>
        <v/>
      </c>
      <c r="D560" s="6" t="str">
        <f>IF('Mesures et actions'!D559:D559="","",'Mesures et actions'!D559:D559)</f>
        <v/>
      </c>
      <c r="I560" s="6" t="str">
        <f>IF('Mesures et actions'!E559:E559="","",'Mesures et actions'!E559:E559)</f>
        <v/>
      </c>
    </row>
    <row r="561" spans="2:9" x14ac:dyDescent="0.25">
      <c r="B561" s="6" t="str">
        <f>IF('Mesures et actions'!A560="","",'Mesures et actions'!A560)</f>
        <v/>
      </c>
      <c r="C561" s="6" t="str">
        <f>IF('Mesures et actions'!B560:B560="","",'Mesures et actions'!B560:B560)</f>
        <v/>
      </c>
      <c r="D561" s="6" t="str">
        <f>IF('Mesures et actions'!D560:D560="","",'Mesures et actions'!D560:D560)</f>
        <v/>
      </c>
      <c r="I561" s="6" t="str">
        <f>IF('Mesures et actions'!E560:E560="","",'Mesures et actions'!E560:E560)</f>
        <v/>
      </c>
    </row>
    <row r="562" spans="2:9" x14ac:dyDescent="0.25">
      <c r="B562" s="6" t="str">
        <f>IF('Mesures et actions'!A561="","",'Mesures et actions'!A561)</f>
        <v/>
      </c>
      <c r="C562" s="6" t="str">
        <f>IF('Mesures et actions'!B561:B561="","",'Mesures et actions'!B561:B561)</f>
        <v/>
      </c>
      <c r="D562" s="6" t="str">
        <f>IF('Mesures et actions'!D561:D561="","",'Mesures et actions'!D561:D561)</f>
        <v/>
      </c>
      <c r="I562" s="6" t="str">
        <f>IF('Mesures et actions'!E561:E561="","",'Mesures et actions'!E561:E561)</f>
        <v/>
      </c>
    </row>
    <row r="563" spans="2:9" x14ac:dyDescent="0.25">
      <c r="B563" s="6" t="str">
        <f>IF('Mesures et actions'!A562="","",'Mesures et actions'!A562)</f>
        <v/>
      </c>
      <c r="C563" s="6" t="str">
        <f>IF('Mesures et actions'!B562:B562="","",'Mesures et actions'!B562:B562)</f>
        <v/>
      </c>
      <c r="D563" s="6" t="str">
        <f>IF('Mesures et actions'!D562:D562="","",'Mesures et actions'!D562:D562)</f>
        <v/>
      </c>
      <c r="I563" s="6" t="str">
        <f>IF('Mesures et actions'!E562:E562="","",'Mesures et actions'!E562:E562)</f>
        <v/>
      </c>
    </row>
    <row r="564" spans="2:9" x14ac:dyDescent="0.25">
      <c r="B564" s="6" t="str">
        <f>IF('Mesures et actions'!A563="","",'Mesures et actions'!A563)</f>
        <v/>
      </c>
      <c r="C564" s="6" t="str">
        <f>IF('Mesures et actions'!B563:B563="","",'Mesures et actions'!B563:B563)</f>
        <v/>
      </c>
      <c r="D564" s="6" t="str">
        <f>IF('Mesures et actions'!D563:D563="","",'Mesures et actions'!D563:D563)</f>
        <v/>
      </c>
      <c r="I564" s="6" t="str">
        <f>IF('Mesures et actions'!E563:E563="","",'Mesures et actions'!E563:E563)</f>
        <v/>
      </c>
    </row>
    <row r="565" spans="2:9" x14ac:dyDescent="0.25">
      <c r="B565" s="6" t="str">
        <f>IF('Mesures et actions'!A564="","",'Mesures et actions'!A564)</f>
        <v/>
      </c>
      <c r="C565" s="6" t="str">
        <f>IF('Mesures et actions'!B564:B564="","",'Mesures et actions'!B564:B564)</f>
        <v/>
      </c>
      <c r="D565" s="6" t="str">
        <f>IF('Mesures et actions'!D564:D564="","",'Mesures et actions'!D564:D564)</f>
        <v/>
      </c>
      <c r="I565" s="6" t="str">
        <f>IF('Mesures et actions'!E564:E564="","",'Mesures et actions'!E564:E564)</f>
        <v/>
      </c>
    </row>
    <row r="566" spans="2:9" x14ac:dyDescent="0.25">
      <c r="B566" s="6" t="str">
        <f>IF('Mesures et actions'!A565="","",'Mesures et actions'!A565)</f>
        <v/>
      </c>
      <c r="C566" s="6" t="str">
        <f>IF('Mesures et actions'!B565:B565="","",'Mesures et actions'!B565:B565)</f>
        <v/>
      </c>
      <c r="D566" s="6" t="str">
        <f>IF('Mesures et actions'!D565:D565="","",'Mesures et actions'!D565:D565)</f>
        <v/>
      </c>
      <c r="I566" s="6" t="str">
        <f>IF('Mesures et actions'!E565:E565="","",'Mesures et actions'!E565:E565)</f>
        <v/>
      </c>
    </row>
    <row r="567" spans="2:9" x14ac:dyDescent="0.25">
      <c r="B567" s="6" t="str">
        <f>IF('Mesures et actions'!A566="","",'Mesures et actions'!A566)</f>
        <v/>
      </c>
      <c r="C567" s="6" t="str">
        <f>IF('Mesures et actions'!B566:B566="","",'Mesures et actions'!B566:B566)</f>
        <v/>
      </c>
      <c r="D567" s="6" t="str">
        <f>IF('Mesures et actions'!D566:D566="","",'Mesures et actions'!D566:D566)</f>
        <v/>
      </c>
      <c r="I567" s="6" t="str">
        <f>IF('Mesures et actions'!E566:E566="","",'Mesures et actions'!E566:E566)</f>
        <v/>
      </c>
    </row>
    <row r="568" spans="2:9" x14ac:dyDescent="0.25">
      <c r="B568" s="6" t="str">
        <f>IF('Mesures et actions'!A567="","",'Mesures et actions'!A567)</f>
        <v/>
      </c>
      <c r="C568" s="6" t="str">
        <f>IF('Mesures et actions'!B567:B567="","",'Mesures et actions'!B567:B567)</f>
        <v/>
      </c>
      <c r="D568" s="6" t="str">
        <f>IF('Mesures et actions'!D567:D567="","",'Mesures et actions'!D567:D567)</f>
        <v/>
      </c>
      <c r="I568" s="6" t="str">
        <f>IF('Mesures et actions'!E567:E567="","",'Mesures et actions'!E567:E567)</f>
        <v/>
      </c>
    </row>
    <row r="569" spans="2:9" x14ac:dyDescent="0.25">
      <c r="B569" s="6" t="str">
        <f>IF('Mesures et actions'!A568="","",'Mesures et actions'!A568)</f>
        <v/>
      </c>
      <c r="C569" s="6" t="str">
        <f>IF('Mesures et actions'!B568:B568="","",'Mesures et actions'!B568:B568)</f>
        <v/>
      </c>
      <c r="D569" s="6" t="str">
        <f>IF('Mesures et actions'!D568:D568="","",'Mesures et actions'!D568:D568)</f>
        <v/>
      </c>
      <c r="I569" s="6" t="str">
        <f>IF('Mesures et actions'!E568:E568="","",'Mesures et actions'!E568:E568)</f>
        <v/>
      </c>
    </row>
    <row r="570" spans="2:9" x14ac:dyDescent="0.25">
      <c r="B570" s="6" t="str">
        <f>IF('Mesures et actions'!A569="","",'Mesures et actions'!A569)</f>
        <v/>
      </c>
      <c r="C570" s="6" t="str">
        <f>IF('Mesures et actions'!B569:B569="","",'Mesures et actions'!B569:B569)</f>
        <v/>
      </c>
      <c r="D570" s="6" t="str">
        <f>IF('Mesures et actions'!D569:D569="","",'Mesures et actions'!D569:D569)</f>
        <v/>
      </c>
      <c r="I570" s="6" t="str">
        <f>IF('Mesures et actions'!E569:E569="","",'Mesures et actions'!E569:E569)</f>
        <v/>
      </c>
    </row>
    <row r="571" spans="2:9" x14ac:dyDescent="0.25">
      <c r="B571" s="6" t="str">
        <f>IF('Mesures et actions'!A570="","",'Mesures et actions'!A570)</f>
        <v/>
      </c>
      <c r="C571" s="6" t="str">
        <f>IF('Mesures et actions'!B570:B570="","",'Mesures et actions'!B570:B570)</f>
        <v/>
      </c>
      <c r="D571" s="6" t="str">
        <f>IF('Mesures et actions'!D570:D570="","",'Mesures et actions'!D570:D570)</f>
        <v/>
      </c>
      <c r="I571" s="6" t="str">
        <f>IF('Mesures et actions'!E570:E570="","",'Mesures et actions'!E570:E570)</f>
        <v/>
      </c>
    </row>
    <row r="572" spans="2:9" x14ac:dyDescent="0.25">
      <c r="B572" s="6" t="str">
        <f>IF('Mesures et actions'!A571="","",'Mesures et actions'!A571)</f>
        <v/>
      </c>
      <c r="C572" s="6" t="str">
        <f>IF('Mesures et actions'!B571:B571="","",'Mesures et actions'!B571:B571)</f>
        <v/>
      </c>
      <c r="D572" s="6" t="str">
        <f>IF('Mesures et actions'!D571:D571="","",'Mesures et actions'!D571:D571)</f>
        <v/>
      </c>
      <c r="I572" s="6" t="str">
        <f>IF('Mesures et actions'!E571:E571="","",'Mesures et actions'!E571:E571)</f>
        <v/>
      </c>
    </row>
    <row r="573" spans="2:9" x14ac:dyDescent="0.25">
      <c r="B573" s="6" t="str">
        <f>IF('Mesures et actions'!A572="","",'Mesures et actions'!A572)</f>
        <v/>
      </c>
      <c r="C573" s="6" t="str">
        <f>IF('Mesures et actions'!B572:B572="","",'Mesures et actions'!B572:B572)</f>
        <v/>
      </c>
      <c r="D573" s="6" t="str">
        <f>IF('Mesures et actions'!D572:D572="","",'Mesures et actions'!D572:D572)</f>
        <v/>
      </c>
      <c r="I573" s="6" t="str">
        <f>IF('Mesures et actions'!E572:E572="","",'Mesures et actions'!E572:E572)</f>
        <v/>
      </c>
    </row>
    <row r="574" spans="2:9" x14ac:dyDescent="0.25">
      <c r="B574" s="6" t="str">
        <f>IF('Mesures et actions'!A573="","",'Mesures et actions'!A573)</f>
        <v/>
      </c>
      <c r="C574" s="6" t="str">
        <f>IF('Mesures et actions'!B573:B573="","",'Mesures et actions'!B573:B573)</f>
        <v/>
      </c>
      <c r="D574" s="6" t="str">
        <f>IF('Mesures et actions'!D573:D573="","",'Mesures et actions'!D573:D573)</f>
        <v/>
      </c>
      <c r="I574" s="6" t="str">
        <f>IF('Mesures et actions'!E573:E573="","",'Mesures et actions'!E573:E573)</f>
        <v/>
      </c>
    </row>
    <row r="575" spans="2:9" x14ac:dyDescent="0.25">
      <c r="B575" s="6" t="str">
        <f>IF('Mesures et actions'!A574="","",'Mesures et actions'!A574)</f>
        <v/>
      </c>
      <c r="C575" s="6" t="str">
        <f>IF('Mesures et actions'!B574:B574="","",'Mesures et actions'!B574:B574)</f>
        <v/>
      </c>
      <c r="D575" s="6" t="str">
        <f>IF('Mesures et actions'!D574:D574="","",'Mesures et actions'!D574:D574)</f>
        <v/>
      </c>
      <c r="I575" s="6" t="str">
        <f>IF('Mesures et actions'!E574:E574="","",'Mesures et actions'!E574:E574)</f>
        <v/>
      </c>
    </row>
    <row r="576" spans="2:9" x14ac:dyDescent="0.25">
      <c r="B576" s="6" t="str">
        <f>IF('Mesures et actions'!A575="","",'Mesures et actions'!A575)</f>
        <v/>
      </c>
      <c r="C576" s="6" t="str">
        <f>IF('Mesures et actions'!B575:B575="","",'Mesures et actions'!B575:B575)</f>
        <v/>
      </c>
      <c r="D576" s="6" t="str">
        <f>IF('Mesures et actions'!D575:D575="","",'Mesures et actions'!D575:D575)</f>
        <v/>
      </c>
      <c r="I576" s="6" t="str">
        <f>IF('Mesures et actions'!E575:E575="","",'Mesures et actions'!E575:E575)</f>
        <v/>
      </c>
    </row>
    <row r="577" spans="2:9" x14ac:dyDescent="0.25">
      <c r="B577" s="6" t="str">
        <f>IF('Mesures et actions'!A576="","",'Mesures et actions'!A576)</f>
        <v/>
      </c>
      <c r="C577" s="6" t="str">
        <f>IF('Mesures et actions'!B576:B576="","",'Mesures et actions'!B576:B576)</f>
        <v/>
      </c>
      <c r="D577" s="6" t="str">
        <f>IF('Mesures et actions'!D576:D576="","",'Mesures et actions'!D576:D576)</f>
        <v/>
      </c>
      <c r="I577" s="6" t="str">
        <f>IF('Mesures et actions'!E576:E576="","",'Mesures et actions'!E576:E576)</f>
        <v/>
      </c>
    </row>
    <row r="578" spans="2:9" x14ac:dyDescent="0.25">
      <c r="B578" s="6" t="str">
        <f>IF('Mesures et actions'!A577="","",'Mesures et actions'!A577)</f>
        <v/>
      </c>
      <c r="C578" s="6" t="str">
        <f>IF('Mesures et actions'!B577:B577="","",'Mesures et actions'!B577:B577)</f>
        <v/>
      </c>
      <c r="D578" s="6" t="str">
        <f>IF('Mesures et actions'!D577:D577="","",'Mesures et actions'!D577:D577)</f>
        <v/>
      </c>
      <c r="I578" s="6" t="str">
        <f>IF('Mesures et actions'!E577:E577="","",'Mesures et actions'!E577:E577)</f>
        <v/>
      </c>
    </row>
    <row r="579" spans="2:9" x14ac:dyDescent="0.25">
      <c r="B579" s="6" t="str">
        <f>IF('Mesures et actions'!A578="","",'Mesures et actions'!A578)</f>
        <v/>
      </c>
      <c r="C579" s="6" t="str">
        <f>IF('Mesures et actions'!B578:B578="","",'Mesures et actions'!B578:B578)</f>
        <v/>
      </c>
      <c r="D579" s="6" t="str">
        <f>IF('Mesures et actions'!D578:D578="","",'Mesures et actions'!D578:D578)</f>
        <v/>
      </c>
      <c r="I579" s="6" t="str">
        <f>IF('Mesures et actions'!E578:E578="","",'Mesures et actions'!E578:E578)</f>
        <v/>
      </c>
    </row>
    <row r="580" spans="2:9" x14ac:dyDescent="0.25">
      <c r="B580" s="6" t="str">
        <f>IF('Mesures et actions'!A579="","",'Mesures et actions'!A579)</f>
        <v/>
      </c>
      <c r="C580" s="6" t="str">
        <f>IF('Mesures et actions'!B579:B579="","",'Mesures et actions'!B579:B579)</f>
        <v/>
      </c>
      <c r="D580" s="6" t="str">
        <f>IF('Mesures et actions'!D579:D579="","",'Mesures et actions'!D579:D579)</f>
        <v/>
      </c>
      <c r="I580" s="6" t="str">
        <f>IF('Mesures et actions'!E579:E579="","",'Mesures et actions'!E579:E579)</f>
        <v/>
      </c>
    </row>
    <row r="581" spans="2:9" x14ac:dyDescent="0.25">
      <c r="B581" s="6" t="str">
        <f>IF('Mesures et actions'!A580="","",'Mesures et actions'!A580)</f>
        <v/>
      </c>
      <c r="C581" s="6" t="str">
        <f>IF('Mesures et actions'!B580:B580="","",'Mesures et actions'!B580:B580)</f>
        <v/>
      </c>
      <c r="D581" s="6" t="str">
        <f>IF('Mesures et actions'!D580:D580="","",'Mesures et actions'!D580:D580)</f>
        <v/>
      </c>
      <c r="I581" s="6" t="str">
        <f>IF('Mesures et actions'!E580:E580="","",'Mesures et actions'!E580:E580)</f>
        <v/>
      </c>
    </row>
    <row r="582" spans="2:9" x14ac:dyDescent="0.25">
      <c r="B582" s="6" t="str">
        <f>IF('Mesures et actions'!A581="","",'Mesures et actions'!A581)</f>
        <v/>
      </c>
      <c r="C582" s="6" t="str">
        <f>IF('Mesures et actions'!B581:B581="","",'Mesures et actions'!B581:B581)</f>
        <v/>
      </c>
      <c r="D582" s="6" t="str">
        <f>IF('Mesures et actions'!D581:D581="","",'Mesures et actions'!D581:D581)</f>
        <v/>
      </c>
      <c r="I582" s="6" t="str">
        <f>IF('Mesures et actions'!E581:E581="","",'Mesures et actions'!E581:E581)</f>
        <v/>
      </c>
    </row>
    <row r="583" spans="2:9" x14ac:dyDescent="0.25">
      <c r="B583" s="6" t="str">
        <f>IF('Mesures et actions'!A582="","",'Mesures et actions'!A582)</f>
        <v/>
      </c>
      <c r="C583" s="6" t="str">
        <f>IF('Mesures et actions'!B582:B582="","",'Mesures et actions'!B582:B582)</f>
        <v/>
      </c>
      <c r="D583" s="6" t="str">
        <f>IF('Mesures et actions'!D582:D582="","",'Mesures et actions'!D582:D582)</f>
        <v/>
      </c>
      <c r="I583" s="6" t="str">
        <f>IF('Mesures et actions'!E582:E582="","",'Mesures et actions'!E582:E582)</f>
        <v/>
      </c>
    </row>
    <row r="584" spans="2:9" x14ac:dyDescent="0.25">
      <c r="B584" s="6" t="str">
        <f>IF('Mesures et actions'!A583="","",'Mesures et actions'!A583)</f>
        <v/>
      </c>
      <c r="C584" s="6" t="str">
        <f>IF('Mesures et actions'!B583:B583="","",'Mesures et actions'!B583:B583)</f>
        <v/>
      </c>
      <c r="D584" s="6" t="str">
        <f>IF('Mesures et actions'!D583:D583="","",'Mesures et actions'!D583:D583)</f>
        <v/>
      </c>
      <c r="I584" s="6" t="str">
        <f>IF('Mesures et actions'!E583:E583="","",'Mesures et actions'!E583:E583)</f>
        <v/>
      </c>
    </row>
    <row r="585" spans="2:9" x14ac:dyDescent="0.25">
      <c r="B585" s="6" t="str">
        <f>IF('Mesures et actions'!A584="","",'Mesures et actions'!A584)</f>
        <v/>
      </c>
      <c r="C585" s="6" t="str">
        <f>IF('Mesures et actions'!B584:B584="","",'Mesures et actions'!B584:B584)</f>
        <v/>
      </c>
      <c r="D585" s="6" t="str">
        <f>IF('Mesures et actions'!D584:D584="","",'Mesures et actions'!D584:D584)</f>
        <v/>
      </c>
      <c r="I585" s="6" t="str">
        <f>IF('Mesures et actions'!E584:E584="","",'Mesures et actions'!E584:E584)</f>
        <v/>
      </c>
    </row>
    <row r="586" spans="2:9" x14ac:dyDescent="0.25">
      <c r="B586" s="6" t="str">
        <f>IF('Mesures et actions'!A585="","",'Mesures et actions'!A585)</f>
        <v/>
      </c>
      <c r="C586" s="6" t="str">
        <f>IF('Mesures et actions'!B585:B585="","",'Mesures et actions'!B585:B585)</f>
        <v/>
      </c>
      <c r="D586" s="6" t="str">
        <f>IF('Mesures et actions'!D585:D585="","",'Mesures et actions'!D585:D585)</f>
        <v/>
      </c>
      <c r="I586" s="6" t="str">
        <f>IF('Mesures et actions'!E585:E585="","",'Mesures et actions'!E585:E585)</f>
        <v/>
      </c>
    </row>
    <row r="587" spans="2:9" x14ac:dyDescent="0.25">
      <c r="B587" s="6" t="str">
        <f>IF('Mesures et actions'!A586="","",'Mesures et actions'!A586)</f>
        <v/>
      </c>
      <c r="C587" s="6" t="str">
        <f>IF('Mesures et actions'!B586:B586="","",'Mesures et actions'!B586:B586)</f>
        <v/>
      </c>
      <c r="D587" s="6" t="str">
        <f>IF('Mesures et actions'!D586:D586="","",'Mesures et actions'!D586:D586)</f>
        <v/>
      </c>
      <c r="I587" s="6" t="str">
        <f>IF('Mesures et actions'!E586:E586="","",'Mesures et actions'!E586:E586)</f>
        <v/>
      </c>
    </row>
    <row r="588" spans="2:9" x14ac:dyDescent="0.25">
      <c r="B588" s="6" t="str">
        <f>IF('Mesures et actions'!A587="","",'Mesures et actions'!A587)</f>
        <v/>
      </c>
      <c r="C588" s="6" t="str">
        <f>IF('Mesures et actions'!B587:B587="","",'Mesures et actions'!B587:B587)</f>
        <v/>
      </c>
      <c r="D588" s="6" t="str">
        <f>IF('Mesures et actions'!D587:D587="","",'Mesures et actions'!D587:D587)</f>
        <v/>
      </c>
      <c r="I588" s="6" t="str">
        <f>IF('Mesures et actions'!E587:E587="","",'Mesures et actions'!E587:E587)</f>
        <v/>
      </c>
    </row>
    <row r="589" spans="2:9" x14ac:dyDescent="0.25">
      <c r="B589" s="6" t="str">
        <f>IF('Mesures et actions'!A588="","",'Mesures et actions'!A588)</f>
        <v/>
      </c>
      <c r="C589" s="6" t="str">
        <f>IF('Mesures et actions'!B588:B588="","",'Mesures et actions'!B588:B588)</f>
        <v/>
      </c>
      <c r="D589" s="6" t="str">
        <f>IF('Mesures et actions'!D588:D588="","",'Mesures et actions'!D588:D588)</f>
        <v/>
      </c>
      <c r="I589" s="6" t="str">
        <f>IF('Mesures et actions'!E588:E588="","",'Mesures et actions'!E588:E588)</f>
        <v/>
      </c>
    </row>
    <row r="590" spans="2:9" x14ac:dyDescent="0.25">
      <c r="B590" s="6" t="str">
        <f>IF('Mesures et actions'!A589="","",'Mesures et actions'!A589)</f>
        <v/>
      </c>
      <c r="C590" s="6" t="str">
        <f>IF('Mesures et actions'!B589:B589="","",'Mesures et actions'!B589:B589)</f>
        <v/>
      </c>
      <c r="D590" s="6" t="str">
        <f>IF('Mesures et actions'!D589:D589="","",'Mesures et actions'!D589:D589)</f>
        <v/>
      </c>
      <c r="I590" s="6" t="str">
        <f>IF('Mesures et actions'!E589:E589="","",'Mesures et actions'!E589:E589)</f>
        <v/>
      </c>
    </row>
    <row r="591" spans="2:9" x14ac:dyDescent="0.25">
      <c r="B591" s="6" t="str">
        <f>IF('Mesures et actions'!A590="","",'Mesures et actions'!A590)</f>
        <v/>
      </c>
      <c r="C591" s="6" t="str">
        <f>IF('Mesures et actions'!B590:B590="","",'Mesures et actions'!B590:B590)</f>
        <v/>
      </c>
      <c r="D591" s="6" t="str">
        <f>IF('Mesures et actions'!D590:D590="","",'Mesures et actions'!D590:D590)</f>
        <v/>
      </c>
      <c r="I591" s="6" t="str">
        <f>IF('Mesures et actions'!E590:E590="","",'Mesures et actions'!E590:E590)</f>
        <v/>
      </c>
    </row>
    <row r="592" spans="2:9" x14ac:dyDescent="0.25">
      <c r="B592" s="6" t="str">
        <f>IF('Mesures et actions'!A591="","",'Mesures et actions'!A591)</f>
        <v/>
      </c>
      <c r="C592" s="6" t="str">
        <f>IF('Mesures et actions'!B591:B591="","",'Mesures et actions'!B591:B591)</f>
        <v/>
      </c>
      <c r="D592" s="6" t="str">
        <f>IF('Mesures et actions'!D591:D591="","",'Mesures et actions'!D591:D591)</f>
        <v/>
      </c>
      <c r="I592" s="6" t="str">
        <f>IF('Mesures et actions'!E591:E591="","",'Mesures et actions'!E591:E591)</f>
        <v/>
      </c>
    </row>
    <row r="593" spans="2:9" x14ac:dyDescent="0.25">
      <c r="B593" s="6" t="str">
        <f>IF('Mesures et actions'!A592="","",'Mesures et actions'!A592)</f>
        <v/>
      </c>
      <c r="C593" s="6" t="str">
        <f>IF('Mesures et actions'!B592:B592="","",'Mesures et actions'!B592:B592)</f>
        <v/>
      </c>
      <c r="D593" s="6" t="str">
        <f>IF('Mesures et actions'!D592:D592="","",'Mesures et actions'!D592:D592)</f>
        <v/>
      </c>
      <c r="I593" s="6" t="str">
        <f>IF('Mesures et actions'!E592:E592="","",'Mesures et actions'!E592:E592)</f>
        <v/>
      </c>
    </row>
    <row r="594" spans="2:9" x14ac:dyDescent="0.25">
      <c r="B594" s="6" t="str">
        <f>IF('Mesures et actions'!A593="","",'Mesures et actions'!A593)</f>
        <v/>
      </c>
      <c r="C594" s="6" t="str">
        <f>IF('Mesures et actions'!B593:B593="","",'Mesures et actions'!B593:B593)</f>
        <v/>
      </c>
      <c r="D594" s="6" t="str">
        <f>IF('Mesures et actions'!D593:D593="","",'Mesures et actions'!D593:D593)</f>
        <v/>
      </c>
      <c r="I594" s="6" t="str">
        <f>IF('Mesures et actions'!E593:E593="","",'Mesures et actions'!E593:E593)</f>
        <v/>
      </c>
    </row>
    <row r="595" spans="2:9" x14ac:dyDescent="0.25">
      <c r="B595" s="6" t="str">
        <f>IF('Mesures et actions'!A594="","",'Mesures et actions'!A594)</f>
        <v/>
      </c>
      <c r="C595" s="6" t="str">
        <f>IF('Mesures et actions'!B594:B594="","",'Mesures et actions'!B594:B594)</f>
        <v/>
      </c>
      <c r="D595" s="6" t="str">
        <f>IF('Mesures et actions'!D594:D594="","",'Mesures et actions'!D594:D594)</f>
        <v/>
      </c>
      <c r="I595" s="6" t="str">
        <f>IF('Mesures et actions'!E594:E594="","",'Mesures et actions'!E594:E594)</f>
        <v/>
      </c>
    </row>
    <row r="596" spans="2:9" x14ac:dyDescent="0.25">
      <c r="B596" s="6" t="str">
        <f>IF('Mesures et actions'!A595="","",'Mesures et actions'!A595)</f>
        <v/>
      </c>
      <c r="C596" s="6" t="str">
        <f>IF('Mesures et actions'!B595:B595="","",'Mesures et actions'!B595:B595)</f>
        <v/>
      </c>
      <c r="D596" s="6" t="str">
        <f>IF('Mesures et actions'!D595:D595="","",'Mesures et actions'!D595:D595)</f>
        <v/>
      </c>
      <c r="I596" s="6" t="str">
        <f>IF('Mesures et actions'!E595:E595="","",'Mesures et actions'!E595:E595)</f>
        <v/>
      </c>
    </row>
    <row r="597" spans="2:9" x14ac:dyDescent="0.25">
      <c r="B597" s="6" t="str">
        <f>IF('Mesures et actions'!A596="","",'Mesures et actions'!A596)</f>
        <v/>
      </c>
      <c r="C597" s="6" t="str">
        <f>IF('Mesures et actions'!B596:B596="","",'Mesures et actions'!B596:B596)</f>
        <v/>
      </c>
      <c r="D597" s="6" t="str">
        <f>IF('Mesures et actions'!D596:D596="","",'Mesures et actions'!D596:D596)</f>
        <v/>
      </c>
      <c r="I597" s="6" t="str">
        <f>IF('Mesures et actions'!E596:E596="","",'Mesures et actions'!E596:E596)</f>
        <v/>
      </c>
    </row>
    <row r="598" spans="2:9" x14ac:dyDescent="0.25">
      <c r="B598" s="6" t="str">
        <f>IF('Mesures et actions'!A597="","",'Mesures et actions'!A597)</f>
        <v/>
      </c>
      <c r="C598" s="6" t="str">
        <f>IF('Mesures et actions'!B597:B597="","",'Mesures et actions'!B597:B597)</f>
        <v/>
      </c>
      <c r="D598" s="6" t="str">
        <f>IF('Mesures et actions'!D597:D597="","",'Mesures et actions'!D597:D597)</f>
        <v/>
      </c>
      <c r="I598" s="6" t="str">
        <f>IF('Mesures et actions'!E597:E597="","",'Mesures et actions'!E597:E597)</f>
        <v/>
      </c>
    </row>
    <row r="599" spans="2:9" x14ac:dyDescent="0.25">
      <c r="B599" s="6" t="str">
        <f>IF('Mesures et actions'!A598="","",'Mesures et actions'!A598)</f>
        <v/>
      </c>
      <c r="C599" s="6" t="str">
        <f>IF('Mesures et actions'!B598:B598="","",'Mesures et actions'!B598:B598)</f>
        <v/>
      </c>
      <c r="D599" s="6" t="str">
        <f>IF('Mesures et actions'!D598:D598="","",'Mesures et actions'!D598:D598)</f>
        <v/>
      </c>
      <c r="I599" s="6" t="str">
        <f>IF('Mesures et actions'!E598:E598="","",'Mesures et actions'!E598:E598)</f>
        <v/>
      </c>
    </row>
    <row r="600" spans="2:9" x14ac:dyDescent="0.25">
      <c r="B600" s="6" t="str">
        <f>IF('Mesures et actions'!A599="","",'Mesures et actions'!A599)</f>
        <v/>
      </c>
      <c r="C600" s="6" t="str">
        <f>IF('Mesures et actions'!B599:B599="","",'Mesures et actions'!B599:B599)</f>
        <v/>
      </c>
      <c r="D600" s="6" t="str">
        <f>IF('Mesures et actions'!D599:D599="","",'Mesures et actions'!D599:D599)</f>
        <v/>
      </c>
      <c r="I600" s="6" t="str">
        <f>IF('Mesures et actions'!E599:E599="","",'Mesures et actions'!E599:E599)</f>
        <v/>
      </c>
    </row>
    <row r="601" spans="2:9" x14ac:dyDescent="0.25">
      <c r="B601" s="6" t="str">
        <f>IF('Mesures et actions'!A600="","",'Mesures et actions'!A600)</f>
        <v/>
      </c>
      <c r="C601" s="6" t="str">
        <f>IF('Mesures et actions'!B600:B600="","",'Mesures et actions'!B600:B600)</f>
        <v/>
      </c>
      <c r="D601" s="6" t="str">
        <f>IF('Mesures et actions'!D600:D600="","",'Mesures et actions'!D600:D600)</f>
        <v/>
      </c>
      <c r="I601" s="6" t="str">
        <f>IF('Mesures et actions'!E600:E600="","",'Mesures et actions'!E600:E600)</f>
        <v/>
      </c>
    </row>
    <row r="602" spans="2:9" x14ac:dyDescent="0.25">
      <c r="B602" s="6" t="str">
        <f>IF('Mesures et actions'!A601="","",'Mesures et actions'!A601)</f>
        <v/>
      </c>
      <c r="C602" s="6" t="str">
        <f>IF('Mesures et actions'!B601:B601="","",'Mesures et actions'!B601:B601)</f>
        <v/>
      </c>
      <c r="D602" s="6" t="str">
        <f>IF('Mesures et actions'!D601:D601="","",'Mesures et actions'!D601:D601)</f>
        <v/>
      </c>
      <c r="I602" s="6" t="str">
        <f>IF('Mesures et actions'!E601:E601="","",'Mesures et actions'!E601:E601)</f>
        <v/>
      </c>
    </row>
    <row r="603" spans="2:9" x14ac:dyDescent="0.25">
      <c r="B603" s="6" t="str">
        <f>IF('Mesures et actions'!A602="","",'Mesures et actions'!A602)</f>
        <v/>
      </c>
      <c r="C603" s="6" t="str">
        <f>IF('Mesures et actions'!B602:B602="","",'Mesures et actions'!B602:B602)</f>
        <v/>
      </c>
      <c r="D603" s="6" t="str">
        <f>IF('Mesures et actions'!D602:D602="","",'Mesures et actions'!D602:D602)</f>
        <v/>
      </c>
      <c r="I603" s="6" t="str">
        <f>IF('Mesures et actions'!E602:E602="","",'Mesures et actions'!E602:E602)</f>
        <v/>
      </c>
    </row>
    <row r="604" spans="2:9" x14ac:dyDescent="0.25">
      <c r="B604" s="6" t="str">
        <f>IF('Mesures et actions'!A603="","",'Mesures et actions'!A603)</f>
        <v/>
      </c>
      <c r="C604" s="6" t="str">
        <f>IF('Mesures et actions'!B603:B603="","",'Mesures et actions'!B603:B603)</f>
        <v/>
      </c>
      <c r="D604" s="6" t="str">
        <f>IF('Mesures et actions'!D603:D603="","",'Mesures et actions'!D603:D603)</f>
        <v/>
      </c>
      <c r="I604" s="6" t="str">
        <f>IF('Mesures et actions'!E603:E603="","",'Mesures et actions'!E603:E603)</f>
        <v/>
      </c>
    </row>
    <row r="605" spans="2:9" x14ac:dyDescent="0.25">
      <c r="B605" s="6" t="str">
        <f>IF('Mesures et actions'!A604="","",'Mesures et actions'!A604)</f>
        <v/>
      </c>
      <c r="C605" s="6" t="str">
        <f>IF('Mesures et actions'!B604:B604="","",'Mesures et actions'!B604:B604)</f>
        <v/>
      </c>
      <c r="D605" s="6" t="str">
        <f>IF('Mesures et actions'!D604:D604="","",'Mesures et actions'!D604:D604)</f>
        <v/>
      </c>
      <c r="I605" s="6" t="str">
        <f>IF('Mesures et actions'!E604:E604="","",'Mesures et actions'!E604:E604)</f>
        <v/>
      </c>
    </row>
    <row r="606" spans="2:9" x14ac:dyDescent="0.25">
      <c r="B606" s="6" t="str">
        <f>IF('Mesures et actions'!A605="","",'Mesures et actions'!A605)</f>
        <v/>
      </c>
      <c r="C606" s="6" t="str">
        <f>IF('Mesures et actions'!B605:B605="","",'Mesures et actions'!B605:B605)</f>
        <v/>
      </c>
      <c r="D606" s="6" t="str">
        <f>IF('Mesures et actions'!D605:D605="","",'Mesures et actions'!D605:D605)</f>
        <v/>
      </c>
      <c r="I606" s="6" t="str">
        <f>IF('Mesures et actions'!E605:E605="","",'Mesures et actions'!E605:E605)</f>
        <v/>
      </c>
    </row>
    <row r="607" spans="2:9" x14ac:dyDescent="0.25">
      <c r="B607" s="6" t="str">
        <f>IF('Mesures et actions'!A606="","",'Mesures et actions'!A606)</f>
        <v/>
      </c>
      <c r="C607" s="6" t="str">
        <f>IF('Mesures et actions'!B606:B606="","",'Mesures et actions'!B606:B606)</f>
        <v/>
      </c>
      <c r="D607" s="6" t="str">
        <f>IF('Mesures et actions'!D606:D606="","",'Mesures et actions'!D606:D606)</f>
        <v/>
      </c>
      <c r="I607" s="6" t="str">
        <f>IF('Mesures et actions'!E606:E606="","",'Mesures et actions'!E606:E606)</f>
        <v/>
      </c>
    </row>
    <row r="608" spans="2:9" x14ac:dyDescent="0.25">
      <c r="B608" s="6" t="str">
        <f>IF('Mesures et actions'!A607="","",'Mesures et actions'!A607)</f>
        <v/>
      </c>
      <c r="C608" s="6" t="str">
        <f>IF('Mesures et actions'!B607:B607="","",'Mesures et actions'!B607:B607)</f>
        <v/>
      </c>
      <c r="D608" s="6" t="str">
        <f>IF('Mesures et actions'!D607:D607="","",'Mesures et actions'!D607:D607)</f>
        <v/>
      </c>
      <c r="I608" s="6" t="str">
        <f>IF('Mesures et actions'!E607:E607="","",'Mesures et actions'!E607:E607)</f>
        <v/>
      </c>
    </row>
    <row r="609" spans="2:9" x14ac:dyDescent="0.25">
      <c r="B609" s="6" t="str">
        <f>IF('Mesures et actions'!A608="","",'Mesures et actions'!A608)</f>
        <v/>
      </c>
      <c r="C609" s="6" t="str">
        <f>IF('Mesures et actions'!B608:B608="","",'Mesures et actions'!B608:B608)</f>
        <v/>
      </c>
      <c r="D609" s="6" t="str">
        <f>IF('Mesures et actions'!D608:D608="","",'Mesures et actions'!D608:D608)</f>
        <v/>
      </c>
      <c r="I609" s="6" t="str">
        <f>IF('Mesures et actions'!E608:E608="","",'Mesures et actions'!E608:E608)</f>
        <v/>
      </c>
    </row>
    <row r="610" spans="2:9" x14ac:dyDescent="0.25">
      <c r="B610" s="6" t="str">
        <f>IF('Mesures et actions'!A609="","",'Mesures et actions'!A609)</f>
        <v/>
      </c>
      <c r="C610" s="6" t="str">
        <f>IF('Mesures et actions'!B609:B609="","",'Mesures et actions'!B609:B609)</f>
        <v/>
      </c>
      <c r="D610" s="6" t="str">
        <f>IF('Mesures et actions'!D609:D609="","",'Mesures et actions'!D609:D609)</f>
        <v/>
      </c>
      <c r="I610" s="6" t="str">
        <f>IF('Mesures et actions'!E609:E609="","",'Mesures et actions'!E609:E609)</f>
        <v/>
      </c>
    </row>
    <row r="611" spans="2:9" x14ac:dyDescent="0.25">
      <c r="B611" s="6" t="str">
        <f>IF('Mesures et actions'!A610="","",'Mesures et actions'!A610)</f>
        <v/>
      </c>
      <c r="C611" s="6" t="str">
        <f>IF('Mesures et actions'!B610:B610="","",'Mesures et actions'!B610:B610)</f>
        <v/>
      </c>
      <c r="D611" s="6" t="str">
        <f>IF('Mesures et actions'!D610:D610="","",'Mesures et actions'!D610:D610)</f>
        <v/>
      </c>
      <c r="I611" s="6" t="str">
        <f>IF('Mesures et actions'!E610:E610="","",'Mesures et actions'!E610:E610)</f>
        <v/>
      </c>
    </row>
    <row r="612" spans="2:9" x14ac:dyDescent="0.25">
      <c r="B612" s="6" t="str">
        <f>IF('Mesures et actions'!A611="","",'Mesures et actions'!A611)</f>
        <v/>
      </c>
      <c r="C612" s="6" t="str">
        <f>IF('Mesures et actions'!B611:B611="","",'Mesures et actions'!B611:B611)</f>
        <v/>
      </c>
      <c r="D612" s="6" t="str">
        <f>IF('Mesures et actions'!D611:D611="","",'Mesures et actions'!D611:D611)</f>
        <v/>
      </c>
      <c r="I612" s="6" t="str">
        <f>IF('Mesures et actions'!E611:E611="","",'Mesures et actions'!E611:E611)</f>
        <v/>
      </c>
    </row>
    <row r="613" spans="2:9" x14ac:dyDescent="0.25">
      <c r="B613" s="6" t="str">
        <f>IF('Mesures et actions'!A612="","",'Mesures et actions'!A612)</f>
        <v/>
      </c>
      <c r="C613" s="6" t="str">
        <f>IF('Mesures et actions'!B612:B612="","",'Mesures et actions'!B612:B612)</f>
        <v/>
      </c>
      <c r="D613" s="6" t="str">
        <f>IF('Mesures et actions'!D612:D612="","",'Mesures et actions'!D612:D612)</f>
        <v/>
      </c>
      <c r="I613" s="6" t="str">
        <f>IF('Mesures et actions'!E612:E612="","",'Mesures et actions'!E612:E612)</f>
        <v/>
      </c>
    </row>
    <row r="614" spans="2:9" x14ac:dyDescent="0.25">
      <c r="B614" s="6" t="str">
        <f>IF('Mesures et actions'!A613="","",'Mesures et actions'!A613)</f>
        <v/>
      </c>
      <c r="C614" s="6" t="str">
        <f>IF('Mesures et actions'!B613:B613="","",'Mesures et actions'!B613:B613)</f>
        <v/>
      </c>
      <c r="D614" s="6" t="str">
        <f>IF('Mesures et actions'!D613:D613="","",'Mesures et actions'!D613:D613)</f>
        <v/>
      </c>
      <c r="I614" s="6" t="str">
        <f>IF('Mesures et actions'!E613:E613="","",'Mesures et actions'!E613:E613)</f>
        <v/>
      </c>
    </row>
    <row r="615" spans="2:9" x14ac:dyDescent="0.25">
      <c r="B615" s="6" t="str">
        <f>IF('Mesures et actions'!A614="","",'Mesures et actions'!A614)</f>
        <v/>
      </c>
      <c r="C615" s="6" t="str">
        <f>IF('Mesures et actions'!B614:B614="","",'Mesures et actions'!B614:B614)</f>
        <v/>
      </c>
      <c r="D615" s="6" t="str">
        <f>IF('Mesures et actions'!D614:D614="","",'Mesures et actions'!D614:D614)</f>
        <v/>
      </c>
      <c r="I615" s="6" t="str">
        <f>IF('Mesures et actions'!E614:E614="","",'Mesures et actions'!E614:E614)</f>
        <v/>
      </c>
    </row>
    <row r="616" spans="2:9" x14ac:dyDescent="0.25">
      <c r="B616" s="6" t="str">
        <f>IF('Mesures et actions'!A615="","",'Mesures et actions'!A615)</f>
        <v/>
      </c>
      <c r="C616" s="6" t="str">
        <f>IF('Mesures et actions'!B615:B615="","",'Mesures et actions'!B615:B615)</f>
        <v/>
      </c>
      <c r="D616" s="6" t="str">
        <f>IF('Mesures et actions'!D615:D615="","",'Mesures et actions'!D615:D615)</f>
        <v/>
      </c>
      <c r="I616" s="6" t="str">
        <f>IF('Mesures et actions'!E615:E615="","",'Mesures et actions'!E615:E615)</f>
        <v/>
      </c>
    </row>
    <row r="617" spans="2:9" x14ac:dyDescent="0.25">
      <c r="B617" s="6" t="str">
        <f>IF('Mesures et actions'!A616="","",'Mesures et actions'!A616)</f>
        <v/>
      </c>
      <c r="C617" s="6" t="str">
        <f>IF('Mesures et actions'!B616:B616="","",'Mesures et actions'!B616:B616)</f>
        <v/>
      </c>
      <c r="D617" s="6" t="str">
        <f>IF('Mesures et actions'!D616:D616="","",'Mesures et actions'!D616:D616)</f>
        <v/>
      </c>
      <c r="I617" s="6" t="str">
        <f>IF('Mesures et actions'!E616:E616="","",'Mesures et actions'!E616:E616)</f>
        <v/>
      </c>
    </row>
    <row r="618" spans="2:9" x14ac:dyDescent="0.25">
      <c r="B618" s="6" t="str">
        <f>IF('Mesures et actions'!A617="","",'Mesures et actions'!A617)</f>
        <v/>
      </c>
      <c r="C618" s="6" t="str">
        <f>IF('Mesures et actions'!B617:B617="","",'Mesures et actions'!B617:B617)</f>
        <v/>
      </c>
      <c r="D618" s="6" t="str">
        <f>IF('Mesures et actions'!D617:D617="","",'Mesures et actions'!D617:D617)</f>
        <v/>
      </c>
      <c r="I618" s="6" t="str">
        <f>IF('Mesures et actions'!E617:E617="","",'Mesures et actions'!E617:E617)</f>
        <v/>
      </c>
    </row>
    <row r="619" spans="2:9" x14ac:dyDescent="0.25">
      <c r="B619" s="6" t="str">
        <f>IF('Mesures et actions'!A618="","",'Mesures et actions'!A618)</f>
        <v/>
      </c>
      <c r="C619" s="6" t="str">
        <f>IF('Mesures et actions'!B618:B618="","",'Mesures et actions'!B618:B618)</f>
        <v/>
      </c>
      <c r="D619" s="6" t="str">
        <f>IF('Mesures et actions'!D618:D618="","",'Mesures et actions'!D618:D618)</f>
        <v/>
      </c>
      <c r="I619" s="6" t="str">
        <f>IF('Mesures et actions'!E618:E618="","",'Mesures et actions'!E618:E618)</f>
        <v/>
      </c>
    </row>
    <row r="620" spans="2:9" x14ac:dyDescent="0.25">
      <c r="B620" s="6" t="str">
        <f>IF('Mesures et actions'!A619="","",'Mesures et actions'!A619)</f>
        <v/>
      </c>
      <c r="C620" s="6" t="str">
        <f>IF('Mesures et actions'!B619:B619="","",'Mesures et actions'!B619:B619)</f>
        <v/>
      </c>
      <c r="D620" s="6" t="str">
        <f>IF('Mesures et actions'!D619:D619="","",'Mesures et actions'!D619:D619)</f>
        <v/>
      </c>
      <c r="I620" s="6" t="str">
        <f>IF('Mesures et actions'!E619:E619="","",'Mesures et actions'!E619:E619)</f>
        <v/>
      </c>
    </row>
    <row r="621" spans="2:9" x14ac:dyDescent="0.25">
      <c r="B621" s="6" t="str">
        <f>IF('Mesures et actions'!A620="","",'Mesures et actions'!A620)</f>
        <v/>
      </c>
      <c r="C621" s="6" t="str">
        <f>IF('Mesures et actions'!B620:B620="","",'Mesures et actions'!B620:B620)</f>
        <v/>
      </c>
      <c r="D621" s="6" t="str">
        <f>IF('Mesures et actions'!D620:D620="","",'Mesures et actions'!D620:D620)</f>
        <v/>
      </c>
      <c r="I621" s="6" t="str">
        <f>IF('Mesures et actions'!E620:E620="","",'Mesures et actions'!E620:E620)</f>
        <v/>
      </c>
    </row>
    <row r="622" spans="2:9" x14ac:dyDescent="0.25">
      <c r="B622" s="6" t="str">
        <f>IF('Mesures et actions'!A621="","",'Mesures et actions'!A621)</f>
        <v/>
      </c>
      <c r="C622" s="6" t="str">
        <f>IF('Mesures et actions'!B621:B621="","",'Mesures et actions'!B621:B621)</f>
        <v/>
      </c>
      <c r="D622" s="6" t="str">
        <f>IF('Mesures et actions'!D621:D621="","",'Mesures et actions'!D621:D621)</f>
        <v/>
      </c>
      <c r="I622" s="6" t="str">
        <f>IF('Mesures et actions'!E621:E621="","",'Mesures et actions'!E621:E621)</f>
        <v/>
      </c>
    </row>
    <row r="623" spans="2:9" x14ac:dyDescent="0.25">
      <c r="B623" s="6" t="str">
        <f>IF('Mesures et actions'!A622="","",'Mesures et actions'!A622)</f>
        <v/>
      </c>
      <c r="C623" s="6" t="str">
        <f>IF('Mesures et actions'!B622:B622="","",'Mesures et actions'!B622:B622)</f>
        <v/>
      </c>
      <c r="D623" s="6" t="str">
        <f>IF('Mesures et actions'!D622:D622="","",'Mesures et actions'!D622:D622)</f>
        <v/>
      </c>
      <c r="I623" s="6" t="str">
        <f>IF('Mesures et actions'!E622:E622="","",'Mesures et actions'!E622:E622)</f>
        <v/>
      </c>
    </row>
    <row r="624" spans="2:9" x14ac:dyDescent="0.25">
      <c r="B624" s="6" t="str">
        <f>IF('Mesures et actions'!A623="","",'Mesures et actions'!A623)</f>
        <v/>
      </c>
      <c r="C624" s="6" t="str">
        <f>IF('Mesures et actions'!B623:B623="","",'Mesures et actions'!B623:B623)</f>
        <v/>
      </c>
      <c r="D624" s="6" t="str">
        <f>IF('Mesures et actions'!D623:D623="","",'Mesures et actions'!D623:D623)</f>
        <v/>
      </c>
      <c r="I624" s="6" t="str">
        <f>IF('Mesures et actions'!E623:E623="","",'Mesures et actions'!E623:E623)</f>
        <v/>
      </c>
    </row>
    <row r="625" spans="2:9" x14ac:dyDescent="0.25">
      <c r="B625" s="6" t="str">
        <f>IF('Mesures et actions'!A624="","",'Mesures et actions'!A624)</f>
        <v/>
      </c>
      <c r="C625" s="6" t="str">
        <f>IF('Mesures et actions'!B624:B624="","",'Mesures et actions'!B624:B624)</f>
        <v/>
      </c>
      <c r="D625" s="6" t="str">
        <f>IF('Mesures et actions'!D624:D624="","",'Mesures et actions'!D624:D624)</f>
        <v/>
      </c>
      <c r="I625" s="6" t="str">
        <f>IF('Mesures et actions'!E624:E624="","",'Mesures et actions'!E624:E624)</f>
        <v/>
      </c>
    </row>
    <row r="626" spans="2:9" x14ac:dyDescent="0.25">
      <c r="B626" s="6" t="str">
        <f>IF('Mesures et actions'!A625="","",'Mesures et actions'!A625)</f>
        <v/>
      </c>
      <c r="C626" s="6" t="str">
        <f>IF('Mesures et actions'!B625:B625="","",'Mesures et actions'!B625:B625)</f>
        <v/>
      </c>
      <c r="D626" s="6" t="str">
        <f>IF('Mesures et actions'!D625:D625="","",'Mesures et actions'!D625:D625)</f>
        <v/>
      </c>
      <c r="I626" s="6" t="str">
        <f>IF('Mesures et actions'!E625:E625="","",'Mesures et actions'!E625:E625)</f>
        <v/>
      </c>
    </row>
    <row r="627" spans="2:9" x14ac:dyDescent="0.25">
      <c r="B627" s="6" t="str">
        <f>IF('Mesures et actions'!A626="","",'Mesures et actions'!A626)</f>
        <v/>
      </c>
      <c r="C627" s="6" t="str">
        <f>IF('Mesures et actions'!B626:B626="","",'Mesures et actions'!B626:B626)</f>
        <v/>
      </c>
      <c r="D627" s="6" t="str">
        <f>IF('Mesures et actions'!D626:D626="","",'Mesures et actions'!D626:D626)</f>
        <v/>
      </c>
      <c r="I627" s="6" t="str">
        <f>IF('Mesures et actions'!E626:E626="","",'Mesures et actions'!E626:E626)</f>
        <v/>
      </c>
    </row>
    <row r="628" spans="2:9" x14ac:dyDescent="0.25">
      <c r="B628" s="6" t="str">
        <f>IF('Mesures et actions'!A627="","",'Mesures et actions'!A627)</f>
        <v/>
      </c>
      <c r="C628" s="6" t="str">
        <f>IF('Mesures et actions'!B627:B627="","",'Mesures et actions'!B627:B627)</f>
        <v/>
      </c>
      <c r="D628" s="6" t="str">
        <f>IF('Mesures et actions'!D627:D627="","",'Mesures et actions'!D627:D627)</f>
        <v/>
      </c>
      <c r="I628" s="6" t="str">
        <f>IF('Mesures et actions'!E627:E627="","",'Mesures et actions'!E627:E627)</f>
        <v/>
      </c>
    </row>
    <row r="629" spans="2:9" x14ac:dyDescent="0.25">
      <c r="B629" s="6" t="str">
        <f>IF('Mesures et actions'!A628="","",'Mesures et actions'!A628)</f>
        <v/>
      </c>
      <c r="C629" s="6" t="str">
        <f>IF('Mesures et actions'!B628:B628="","",'Mesures et actions'!B628:B628)</f>
        <v/>
      </c>
      <c r="D629" s="6" t="str">
        <f>IF('Mesures et actions'!D628:D628="","",'Mesures et actions'!D628:D628)</f>
        <v/>
      </c>
      <c r="I629" s="6" t="str">
        <f>IF('Mesures et actions'!E628:E628="","",'Mesures et actions'!E628:E628)</f>
        <v/>
      </c>
    </row>
    <row r="630" spans="2:9" x14ac:dyDescent="0.25">
      <c r="B630" s="6" t="str">
        <f>IF('Mesures et actions'!A629="","",'Mesures et actions'!A629)</f>
        <v/>
      </c>
      <c r="C630" s="6" t="str">
        <f>IF('Mesures et actions'!B629:B629="","",'Mesures et actions'!B629:B629)</f>
        <v/>
      </c>
      <c r="D630" s="6" t="str">
        <f>IF('Mesures et actions'!D629:D629="","",'Mesures et actions'!D629:D629)</f>
        <v/>
      </c>
      <c r="I630" s="6" t="str">
        <f>IF('Mesures et actions'!E629:E629="","",'Mesures et actions'!E629:E629)</f>
        <v/>
      </c>
    </row>
    <row r="631" spans="2:9" x14ac:dyDescent="0.25">
      <c r="B631" s="6" t="str">
        <f>IF('Mesures et actions'!A630="","",'Mesures et actions'!A630)</f>
        <v/>
      </c>
      <c r="C631" s="6" t="str">
        <f>IF('Mesures et actions'!B630:B630="","",'Mesures et actions'!B630:B630)</f>
        <v/>
      </c>
      <c r="D631" s="6" t="str">
        <f>IF('Mesures et actions'!D630:D630="","",'Mesures et actions'!D630:D630)</f>
        <v/>
      </c>
      <c r="I631" s="6" t="str">
        <f>IF('Mesures et actions'!E630:E630="","",'Mesures et actions'!E630:E630)</f>
        <v/>
      </c>
    </row>
    <row r="632" spans="2:9" x14ac:dyDescent="0.25">
      <c r="B632" s="6" t="str">
        <f>IF('Mesures et actions'!A631="","",'Mesures et actions'!A631)</f>
        <v/>
      </c>
      <c r="C632" s="6" t="str">
        <f>IF('Mesures et actions'!B631:B631="","",'Mesures et actions'!B631:B631)</f>
        <v/>
      </c>
      <c r="D632" s="6" t="str">
        <f>IF('Mesures et actions'!D631:D631="","",'Mesures et actions'!D631:D631)</f>
        <v/>
      </c>
      <c r="I632" s="6" t="str">
        <f>IF('Mesures et actions'!E631:E631="","",'Mesures et actions'!E631:E631)</f>
        <v/>
      </c>
    </row>
    <row r="633" spans="2:9" x14ac:dyDescent="0.25">
      <c r="B633" s="6" t="str">
        <f>IF('Mesures et actions'!A632="","",'Mesures et actions'!A632)</f>
        <v/>
      </c>
      <c r="C633" s="6" t="str">
        <f>IF('Mesures et actions'!B632:B632="","",'Mesures et actions'!B632:B632)</f>
        <v/>
      </c>
      <c r="D633" s="6" t="str">
        <f>IF('Mesures et actions'!D632:D632="","",'Mesures et actions'!D632:D632)</f>
        <v/>
      </c>
      <c r="I633" s="6" t="str">
        <f>IF('Mesures et actions'!E632:E632="","",'Mesures et actions'!E632:E632)</f>
        <v/>
      </c>
    </row>
    <row r="634" spans="2:9" x14ac:dyDescent="0.25">
      <c r="B634" s="6" t="str">
        <f>IF('Mesures et actions'!A633="","",'Mesures et actions'!A633)</f>
        <v/>
      </c>
      <c r="C634" s="6" t="str">
        <f>IF('Mesures et actions'!B633:B633="","",'Mesures et actions'!B633:B633)</f>
        <v/>
      </c>
      <c r="D634" s="6" t="str">
        <f>IF('Mesures et actions'!D633:D633="","",'Mesures et actions'!D633:D633)</f>
        <v/>
      </c>
      <c r="I634" s="6" t="str">
        <f>IF('Mesures et actions'!E633:E633="","",'Mesures et actions'!E633:E633)</f>
        <v/>
      </c>
    </row>
    <row r="635" spans="2:9" x14ac:dyDescent="0.25">
      <c r="B635" s="6" t="str">
        <f>IF('Mesures et actions'!A634="","",'Mesures et actions'!A634)</f>
        <v/>
      </c>
      <c r="C635" s="6" t="str">
        <f>IF('Mesures et actions'!B634:B634="","",'Mesures et actions'!B634:B634)</f>
        <v/>
      </c>
      <c r="D635" s="6" t="str">
        <f>IF('Mesures et actions'!D634:D634="","",'Mesures et actions'!D634:D634)</f>
        <v/>
      </c>
      <c r="I635" s="6" t="str">
        <f>IF('Mesures et actions'!E634:E634="","",'Mesures et actions'!E634:E634)</f>
        <v/>
      </c>
    </row>
    <row r="636" spans="2:9" x14ac:dyDescent="0.25">
      <c r="B636" s="6" t="str">
        <f>IF('Mesures et actions'!A635="","",'Mesures et actions'!A635)</f>
        <v/>
      </c>
      <c r="C636" s="6" t="str">
        <f>IF('Mesures et actions'!B635:B635="","",'Mesures et actions'!B635:B635)</f>
        <v/>
      </c>
      <c r="D636" s="6" t="str">
        <f>IF('Mesures et actions'!D635:D635="","",'Mesures et actions'!D635:D635)</f>
        <v/>
      </c>
      <c r="I636" s="6" t="str">
        <f>IF('Mesures et actions'!E635:E635="","",'Mesures et actions'!E635:E635)</f>
        <v/>
      </c>
    </row>
    <row r="637" spans="2:9" x14ac:dyDescent="0.25">
      <c r="B637" s="6" t="str">
        <f>IF('Mesures et actions'!A636="","",'Mesures et actions'!A636)</f>
        <v/>
      </c>
      <c r="C637" s="6" t="str">
        <f>IF('Mesures et actions'!B636:B636="","",'Mesures et actions'!B636:B636)</f>
        <v/>
      </c>
      <c r="D637" s="6" t="str">
        <f>IF('Mesures et actions'!D636:D636="","",'Mesures et actions'!D636:D636)</f>
        <v/>
      </c>
      <c r="I637" s="6" t="str">
        <f>IF('Mesures et actions'!E636:E636="","",'Mesures et actions'!E636:E636)</f>
        <v/>
      </c>
    </row>
    <row r="638" spans="2:9" x14ac:dyDescent="0.25">
      <c r="B638" s="6" t="str">
        <f>IF('Mesures et actions'!A637="","",'Mesures et actions'!A637)</f>
        <v/>
      </c>
      <c r="C638" s="6" t="str">
        <f>IF('Mesures et actions'!B637:B637="","",'Mesures et actions'!B637:B637)</f>
        <v/>
      </c>
      <c r="D638" s="6" t="str">
        <f>IF('Mesures et actions'!D637:D637="","",'Mesures et actions'!D637:D637)</f>
        <v/>
      </c>
      <c r="I638" s="6" t="str">
        <f>IF('Mesures et actions'!E637:E637="","",'Mesures et actions'!E637:E637)</f>
        <v/>
      </c>
    </row>
    <row r="639" spans="2:9" x14ac:dyDescent="0.25">
      <c r="B639" s="6" t="str">
        <f>IF('Mesures et actions'!A638="","",'Mesures et actions'!A638)</f>
        <v/>
      </c>
      <c r="C639" s="6" t="str">
        <f>IF('Mesures et actions'!B638:B638="","",'Mesures et actions'!B638:B638)</f>
        <v/>
      </c>
      <c r="D639" s="6" t="str">
        <f>IF('Mesures et actions'!D638:D638="","",'Mesures et actions'!D638:D638)</f>
        <v/>
      </c>
      <c r="I639" s="6" t="str">
        <f>IF('Mesures et actions'!E638:E638="","",'Mesures et actions'!E638:E638)</f>
        <v/>
      </c>
    </row>
    <row r="640" spans="2:9" x14ac:dyDescent="0.25">
      <c r="B640" s="6" t="str">
        <f>IF('Mesures et actions'!A639="","",'Mesures et actions'!A639)</f>
        <v/>
      </c>
      <c r="C640" s="6" t="str">
        <f>IF('Mesures et actions'!B639:B639="","",'Mesures et actions'!B639:B639)</f>
        <v/>
      </c>
      <c r="D640" s="6" t="str">
        <f>IF('Mesures et actions'!D639:D639="","",'Mesures et actions'!D639:D639)</f>
        <v/>
      </c>
      <c r="I640" s="6" t="str">
        <f>IF('Mesures et actions'!E639:E639="","",'Mesures et actions'!E639:E639)</f>
        <v/>
      </c>
    </row>
    <row r="641" spans="2:9" x14ac:dyDescent="0.25">
      <c r="B641" s="6" t="str">
        <f>IF('Mesures et actions'!A640="","",'Mesures et actions'!A640)</f>
        <v/>
      </c>
      <c r="C641" s="6" t="str">
        <f>IF('Mesures et actions'!B640:B640="","",'Mesures et actions'!B640:B640)</f>
        <v/>
      </c>
      <c r="D641" s="6" t="str">
        <f>IF('Mesures et actions'!D640:D640="","",'Mesures et actions'!D640:D640)</f>
        <v/>
      </c>
      <c r="I641" s="6" t="str">
        <f>IF('Mesures et actions'!E640:E640="","",'Mesures et actions'!E640:E640)</f>
        <v/>
      </c>
    </row>
    <row r="642" spans="2:9" x14ac:dyDescent="0.25">
      <c r="B642" s="6" t="str">
        <f>IF('Mesures et actions'!A641="","",'Mesures et actions'!A641)</f>
        <v/>
      </c>
      <c r="C642" s="6" t="str">
        <f>IF('Mesures et actions'!B641:B641="","",'Mesures et actions'!B641:B641)</f>
        <v/>
      </c>
      <c r="D642" s="6" t="str">
        <f>IF('Mesures et actions'!D641:D641="","",'Mesures et actions'!D641:D641)</f>
        <v/>
      </c>
      <c r="I642" s="6" t="str">
        <f>IF('Mesures et actions'!E641:E641="","",'Mesures et actions'!E641:E641)</f>
        <v/>
      </c>
    </row>
    <row r="643" spans="2:9" x14ac:dyDescent="0.25">
      <c r="B643" s="6" t="str">
        <f>IF('Mesures et actions'!A642="","",'Mesures et actions'!A642)</f>
        <v/>
      </c>
      <c r="C643" s="6" t="str">
        <f>IF('Mesures et actions'!B642:B642="","",'Mesures et actions'!B642:B642)</f>
        <v/>
      </c>
      <c r="D643" s="6" t="str">
        <f>IF('Mesures et actions'!D642:D642="","",'Mesures et actions'!D642:D642)</f>
        <v/>
      </c>
      <c r="I643" s="6" t="str">
        <f>IF('Mesures et actions'!E642:E642="","",'Mesures et actions'!E642:E642)</f>
        <v/>
      </c>
    </row>
    <row r="644" spans="2:9" x14ac:dyDescent="0.25">
      <c r="B644" s="6" t="str">
        <f>IF('Mesures et actions'!A643="","",'Mesures et actions'!A643)</f>
        <v/>
      </c>
      <c r="C644" s="6" t="str">
        <f>IF('Mesures et actions'!B643:B643="","",'Mesures et actions'!B643:B643)</f>
        <v/>
      </c>
      <c r="D644" s="6" t="str">
        <f>IF('Mesures et actions'!D643:D643="","",'Mesures et actions'!D643:D643)</f>
        <v/>
      </c>
      <c r="I644" s="6" t="str">
        <f>IF('Mesures et actions'!E643:E643="","",'Mesures et actions'!E643:E643)</f>
        <v/>
      </c>
    </row>
    <row r="645" spans="2:9" x14ac:dyDescent="0.25">
      <c r="B645" s="6" t="str">
        <f>IF('Mesures et actions'!A644="","",'Mesures et actions'!A644)</f>
        <v/>
      </c>
      <c r="C645" s="6" t="str">
        <f>IF('Mesures et actions'!B644:B644="","",'Mesures et actions'!B644:B644)</f>
        <v/>
      </c>
      <c r="D645" s="6" t="str">
        <f>IF('Mesures et actions'!D644:D644="","",'Mesures et actions'!D644:D644)</f>
        <v/>
      </c>
      <c r="I645" s="6" t="str">
        <f>IF('Mesures et actions'!E644:E644="","",'Mesures et actions'!E644:E644)</f>
        <v/>
      </c>
    </row>
    <row r="646" spans="2:9" x14ac:dyDescent="0.25">
      <c r="B646" s="6" t="str">
        <f>IF('Mesures et actions'!A645="","",'Mesures et actions'!A645)</f>
        <v/>
      </c>
      <c r="C646" s="6" t="str">
        <f>IF('Mesures et actions'!B645:B645="","",'Mesures et actions'!B645:B645)</f>
        <v/>
      </c>
      <c r="D646" s="6" t="str">
        <f>IF('Mesures et actions'!D645:D645="","",'Mesures et actions'!D645:D645)</f>
        <v/>
      </c>
      <c r="I646" s="6" t="str">
        <f>IF('Mesures et actions'!E645:E645="","",'Mesures et actions'!E645:E645)</f>
        <v/>
      </c>
    </row>
    <row r="647" spans="2:9" x14ac:dyDescent="0.25">
      <c r="B647" s="6" t="str">
        <f>IF('Mesures et actions'!A646="","",'Mesures et actions'!A646)</f>
        <v/>
      </c>
      <c r="C647" s="6" t="str">
        <f>IF('Mesures et actions'!B646:B646="","",'Mesures et actions'!B646:B646)</f>
        <v/>
      </c>
      <c r="D647" s="6" t="str">
        <f>IF('Mesures et actions'!D646:D646="","",'Mesures et actions'!D646:D646)</f>
        <v/>
      </c>
      <c r="I647" s="6" t="str">
        <f>IF('Mesures et actions'!E646:E646="","",'Mesures et actions'!E646:E646)</f>
        <v/>
      </c>
    </row>
    <row r="648" spans="2:9" x14ac:dyDescent="0.25">
      <c r="B648" s="6" t="str">
        <f>IF('Mesures et actions'!A647="","",'Mesures et actions'!A647)</f>
        <v/>
      </c>
      <c r="C648" s="6" t="str">
        <f>IF('Mesures et actions'!B647:B647="","",'Mesures et actions'!B647:B647)</f>
        <v/>
      </c>
      <c r="D648" s="6" t="str">
        <f>IF('Mesures et actions'!D647:D647="","",'Mesures et actions'!D647:D647)</f>
        <v/>
      </c>
      <c r="I648" s="6" t="str">
        <f>IF('Mesures et actions'!E647:E647="","",'Mesures et actions'!E647:E647)</f>
        <v/>
      </c>
    </row>
    <row r="649" spans="2:9" x14ac:dyDescent="0.25">
      <c r="B649" s="6" t="str">
        <f>IF('Mesures et actions'!A648="","",'Mesures et actions'!A648)</f>
        <v/>
      </c>
      <c r="C649" s="6" t="str">
        <f>IF('Mesures et actions'!B648:B648="","",'Mesures et actions'!B648:B648)</f>
        <v/>
      </c>
      <c r="D649" s="6" t="str">
        <f>IF('Mesures et actions'!D648:D648="","",'Mesures et actions'!D648:D648)</f>
        <v/>
      </c>
      <c r="I649" s="6" t="str">
        <f>IF('Mesures et actions'!E648:E648="","",'Mesures et actions'!E648:E648)</f>
        <v/>
      </c>
    </row>
    <row r="650" spans="2:9" x14ac:dyDescent="0.25">
      <c r="B650" s="6" t="str">
        <f>IF('Mesures et actions'!A649="","",'Mesures et actions'!A649)</f>
        <v/>
      </c>
      <c r="C650" s="6" t="str">
        <f>IF('Mesures et actions'!B649:B649="","",'Mesures et actions'!B649:B649)</f>
        <v/>
      </c>
      <c r="D650" s="6" t="str">
        <f>IF('Mesures et actions'!D649:D649="","",'Mesures et actions'!D649:D649)</f>
        <v/>
      </c>
      <c r="I650" s="6" t="str">
        <f>IF('Mesures et actions'!E649:E649="","",'Mesures et actions'!E649:E649)</f>
        <v/>
      </c>
    </row>
    <row r="651" spans="2:9" x14ac:dyDescent="0.25">
      <c r="B651" s="6" t="str">
        <f>IF('Mesures et actions'!A650="","",'Mesures et actions'!A650)</f>
        <v/>
      </c>
      <c r="C651" s="6" t="str">
        <f>IF('Mesures et actions'!B650:B650="","",'Mesures et actions'!B650:B650)</f>
        <v/>
      </c>
      <c r="D651" s="6" t="str">
        <f>IF('Mesures et actions'!D650:D650="","",'Mesures et actions'!D650:D650)</f>
        <v/>
      </c>
      <c r="I651" s="6" t="str">
        <f>IF('Mesures et actions'!E650:E650="","",'Mesures et actions'!E650:E650)</f>
        <v/>
      </c>
    </row>
    <row r="652" spans="2:9" x14ac:dyDescent="0.25">
      <c r="B652" s="6" t="str">
        <f>IF('Mesures et actions'!A651="","",'Mesures et actions'!A651)</f>
        <v/>
      </c>
      <c r="C652" s="6" t="str">
        <f>IF('Mesures et actions'!B651:B651="","",'Mesures et actions'!B651:B651)</f>
        <v/>
      </c>
      <c r="D652" s="6" t="str">
        <f>IF('Mesures et actions'!D651:D651="","",'Mesures et actions'!D651:D651)</f>
        <v/>
      </c>
      <c r="I652" s="6" t="str">
        <f>IF('Mesures et actions'!E651:E651="","",'Mesures et actions'!E651:E651)</f>
        <v/>
      </c>
    </row>
    <row r="653" spans="2:9" x14ac:dyDescent="0.25">
      <c r="B653" s="6" t="str">
        <f>IF('Mesures et actions'!A652="","",'Mesures et actions'!A652)</f>
        <v/>
      </c>
      <c r="C653" s="6" t="str">
        <f>IF('Mesures et actions'!B652:B652="","",'Mesures et actions'!B652:B652)</f>
        <v/>
      </c>
      <c r="D653" s="6" t="str">
        <f>IF('Mesures et actions'!D652:D652="","",'Mesures et actions'!D652:D652)</f>
        <v/>
      </c>
      <c r="I653" s="6" t="str">
        <f>IF('Mesures et actions'!E652:E652="","",'Mesures et actions'!E652:E652)</f>
        <v/>
      </c>
    </row>
    <row r="654" spans="2:9" x14ac:dyDescent="0.25">
      <c r="B654" s="6" t="str">
        <f>IF('Mesures et actions'!A653="","",'Mesures et actions'!A653)</f>
        <v/>
      </c>
      <c r="C654" s="6" t="str">
        <f>IF('Mesures et actions'!B653:B653="","",'Mesures et actions'!B653:B653)</f>
        <v/>
      </c>
      <c r="D654" s="6" t="str">
        <f>IF('Mesures et actions'!D653:D653="","",'Mesures et actions'!D653:D653)</f>
        <v/>
      </c>
      <c r="I654" s="6" t="str">
        <f>IF('Mesures et actions'!E653:E653="","",'Mesures et actions'!E653:E653)</f>
        <v/>
      </c>
    </row>
    <row r="655" spans="2:9" x14ac:dyDescent="0.25">
      <c r="B655" s="6" t="str">
        <f>IF('Mesures et actions'!A654="","",'Mesures et actions'!A654)</f>
        <v/>
      </c>
      <c r="C655" s="6" t="str">
        <f>IF('Mesures et actions'!B654:B654="","",'Mesures et actions'!B654:B654)</f>
        <v/>
      </c>
      <c r="D655" s="6" t="str">
        <f>IF('Mesures et actions'!D654:D654="","",'Mesures et actions'!D654:D654)</f>
        <v/>
      </c>
      <c r="I655" s="6" t="str">
        <f>IF('Mesures et actions'!E654:E654="","",'Mesures et actions'!E654:E654)</f>
        <v/>
      </c>
    </row>
    <row r="656" spans="2:9" x14ac:dyDescent="0.25">
      <c r="B656" s="6" t="str">
        <f>IF('Mesures et actions'!A655="","",'Mesures et actions'!A655)</f>
        <v/>
      </c>
      <c r="C656" s="6" t="str">
        <f>IF('Mesures et actions'!B655:B655="","",'Mesures et actions'!B655:B655)</f>
        <v/>
      </c>
      <c r="D656" s="6" t="str">
        <f>IF('Mesures et actions'!D655:D655="","",'Mesures et actions'!D655:D655)</f>
        <v/>
      </c>
      <c r="I656" s="6" t="str">
        <f>IF('Mesures et actions'!E655:E655="","",'Mesures et actions'!E655:E655)</f>
        <v/>
      </c>
    </row>
    <row r="657" spans="2:9" x14ac:dyDescent="0.25">
      <c r="B657" s="6" t="str">
        <f>IF('Mesures et actions'!A656="","",'Mesures et actions'!A656)</f>
        <v/>
      </c>
      <c r="C657" s="6" t="str">
        <f>IF('Mesures et actions'!B656:B656="","",'Mesures et actions'!B656:B656)</f>
        <v/>
      </c>
      <c r="D657" s="6" t="str">
        <f>IF('Mesures et actions'!D656:D656="","",'Mesures et actions'!D656:D656)</f>
        <v/>
      </c>
      <c r="I657" s="6" t="str">
        <f>IF('Mesures et actions'!E656:E656="","",'Mesures et actions'!E656:E656)</f>
        <v/>
      </c>
    </row>
    <row r="658" spans="2:9" x14ac:dyDescent="0.25">
      <c r="B658" s="6" t="str">
        <f>IF('Mesures et actions'!A657="","",'Mesures et actions'!A657)</f>
        <v/>
      </c>
      <c r="C658" s="6" t="str">
        <f>IF('Mesures et actions'!B657:B657="","",'Mesures et actions'!B657:B657)</f>
        <v/>
      </c>
      <c r="D658" s="6" t="str">
        <f>IF('Mesures et actions'!D657:D657="","",'Mesures et actions'!D657:D657)</f>
        <v/>
      </c>
      <c r="I658" s="6" t="str">
        <f>IF('Mesures et actions'!E657:E657="","",'Mesures et actions'!E657:E657)</f>
        <v/>
      </c>
    </row>
    <row r="659" spans="2:9" x14ac:dyDescent="0.25">
      <c r="B659" s="6" t="str">
        <f>IF('Mesures et actions'!A658="","",'Mesures et actions'!A658)</f>
        <v/>
      </c>
      <c r="C659" s="6" t="str">
        <f>IF('Mesures et actions'!B658:B658="","",'Mesures et actions'!B658:B658)</f>
        <v/>
      </c>
      <c r="D659" s="6" t="str">
        <f>IF('Mesures et actions'!D658:D658="","",'Mesures et actions'!D658:D658)</f>
        <v/>
      </c>
      <c r="I659" s="6" t="str">
        <f>IF('Mesures et actions'!E658:E658="","",'Mesures et actions'!E658:E658)</f>
        <v/>
      </c>
    </row>
    <row r="660" spans="2:9" x14ac:dyDescent="0.25">
      <c r="B660" s="6" t="str">
        <f>IF('Mesures et actions'!A659="","",'Mesures et actions'!A659)</f>
        <v/>
      </c>
      <c r="C660" s="6" t="str">
        <f>IF('Mesures et actions'!B659:B659="","",'Mesures et actions'!B659:B659)</f>
        <v/>
      </c>
      <c r="D660" s="6" t="str">
        <f>IF('Mesures et actions'!D659:D659="","",'Mesures et actions'!D659:D659)</f>
        <v/>
      </c>
      <c r="I660" s="6" t="str">
        <f>IF('Mesures et actions'!E659:E659="","",'Mesures et actions'!E659:E659)</f>
        <v/>
      </c>
    </row>
    <row r="661" spans="2:9" x14ac:dyDescent="0.25">
      <c r="B661" s="6" t="str">
        <f>IF('Mesures et actions'!A660="","",'Mesures et actions'!A660)</f>
        <v/>
      </c>
      <c r="C661" s="6" t="str">
        <f>IF('Mesures et actions'!B660:B660="","",'Mesures et actions'!B660:B660)</f>
        <v/>
      </c>
      <c r="D661" s="6" t="str">
        <f>IF('Mesures et actions'!D660:D660="","",'Mesures et actions'!D660:D660)</f>
        <v/>
      </c>
      <c r="I661" s="6" t="str">
        <f>IF('Mesures et actions'!E660:E660="","",'Mesures et actions'!E660:E660)</f>
        <v/>
      </c>
    </row>
    <row r="662" spans="2:9" x14ac:dyDescent="0.25">
      <c r="B662" s="6" t="str">
        <f>IF('Mesures et actions'!A661="","",'Mesures et actions'!A661)</f>
        <v/>
      </c>
      <c r="C662" s="6" t="str">
        <f>IF('Mesures et actions'!B661:B661="","",'Mesures et actions'!B661:B661)</f>
        <v/>
      </c>
      <c r="D662" s="6" t="str">
        <f>IF('Mesures et actions'!D661:D661="","",'Mesures et actions'!D661:D661)</f>
        <v/>
      </c>
      <c r="I662" s="6" t="str">
        <f>IF('Mesures et actions'!E661:E661="","",'Mesures et actions'!E661:E661)</f>
        <v/>
      </c>
    </row>
    <row r="663" spans="2:9" x14ac:dyDescent="0.25">
      <c r="B663" s="6" t="str">
        <f>IF('Mesures et actions'!A662="","",'Mesures et actions'!A662)</f>
        <v/>
      </c>
      <c r="C663" s="6" t="str">
        <f>IF('Mesures et actions'!B662:B662="","",'Mesures et actions'!B662:B662)</f>
        <v/>
      </c>
      <c r="D663" s="6" t="str">
        <f>IF('Mesures et actions'!D662:D662="","",'Mesures et actions'!D662:D662)</f>
        <v/>
      </c>
      <c r="I663" s="6" t="str">
        <f>IF('Mesures et actions'!E662:E662="","",'Mesures et actions'!E662:E662)</f>
        <v/>
      </c>
    </row>
    <row r="664" spans="2:9" x14ac:dyDescent="0.25">
      <c r="B664" s="6" t="str">
        <f>IF('Mesures et actions'!A663="","",'Mesures et actions'!A663)</f>
        <v/>
      </c>
      <c r="C664" s="6" t="str">
        <f>IF('Mesures et actions'!B663:B663="","",'Mesures et actions'!B663:B663)</f>
        <v/>
      </c>
      <c r="D664" s="6" t="str">
        <f>IF('Mesures et actions'!D663:D663="","",'Mesures et actions'!D663:D663)</f>
        <v/>
      </c>
      <c r="I664" s="6" t="str">
        <f>IF('Mesures et actions'!E663:E663="","",'Mesures et actions'!E663:E663)</f>
        <v/>
      </c>
    </row>
    <row r="665" spans="2:9" x14ac:dyDescent="0.25">
      <c r="B665" s="6" t="str">
        <f>IF('Mesures et actions'!A664="","",'Mesures et actions'!A664)</f>
        <v/>
      </c>
      <c r="C665" s="6" t="str">
        <f>IF('Mesures et actions'!B664:B664="","",'Mesures et actions'!B664:B664)</f>
        <v/>
      </c>
      <c r="D665" s="6" t="str">
        <f>IF('Mesures et actions'!D664:D664="","",'Mesures et actions'!D664:D664)</f>
        <v/>
      </c>
      <c r="I665" s="6" t="str">
        <f>IF('Mesures et actions'!E664:E664="","",'Mesures et actions'!E664:E664)</f>
        <v/>
      </c>
    </row>
    <row r="666" spans="2:9" x14ac:dyDescent="0.25">
      <c r="B666" s="6" t="str">
        <f>IF('Mesures et actions'!A665="","",'Mesures et actions'!A665)</f>
        <v/>
      </c>
      <c r="C666" s="6" t="str">
        <f>IF('Mesures et actions'!B665:B665="","",'Mesures et actions'!B665:B665)</f>
        <v/>
      </c>
      <c r="D666" s="6" t="str">
        <f>IF('Mesures et actions'!D665:D665="","",'Mesures et actions'!D665:D665)</f>
        <v/>
      </c>
      <c r="I666" s="6" t="str">
        <f>IF('Mesures et actions'!E665:E665="","",'Mesures et actions'!E665:E665)</f>
        <v/>
      </c>
    </row>
    <row r="667" spans="2:9" x14ac:dyDescent="0.25">
      <c r="B667" s="6" t="str">
        <f>IF('Mesures et actions'!A666="","",'Mesures et actions'!A666)</f>
        <v/>
      </c>
      <c r="C667" s="6" t="str">
        <f>IF('Mesures et actions'!B666:B666="","",'Mesures et actions'!B666:B666)</f>
        <v/>
      </c>
      <c r="D667" s="6" t="str">
        <f>IF('Mesures et actions'!D666:D666="","",'Mesures et actions'!D666:D666)</f>
        <v/>
      </c>
      <c r="I667" s="6" t="str">
        <f>IF('Mesures et actions'!E666:E666="","",'Mesures et actions'!E666:E666)</f>
        <v/>
      </c>
    </row>
    <row r="668" spans="2:9" x14ac:dyDescent="0.25">
      <c r="B668" s="6" t="str">
        <f>IF('Mesures et actions'!A667="","",'Mesures et actions'!A667)</f>
        <v/>
      </c>
      <c r="C668" s="6" t="str">
        <f>IF('Mesures et actions'!B667:B667="","",'Mesures et actions'!B667:B667)</f>
        <v/>
      </c>
      <c r="D668" s="6" t="str">
        <f>IF('Mesures et actions'!D667:D667="","",'Mesures et actions'!D667:D667)</f>
        <v/>
      </c>
      <c r="I668" s="6" t="str">
        <f>IF('Mesures et actions'!E667:E667="","",'Mesures et actions'!E667:E667)</f>
        <v/>
      </c>
    </row>
    <row r="669" spans="2:9" x14ac:dyDescent="0.25">
      <c r="B669" s="6" t="str">
        <f>IF('Mesures et actions'!A668="","",'Mesures et actions'!A668)</f>
        <v/>
      </c>
      <c r="C669" s="6" t="str">
        <f>IF('Mesures et actions'!B668:B668="","",'Mesures et actions'!B668:B668)</f>
        <v/>
      </c>
      <c r="D669" s="6" t="str">
        <f>IF('Mesures et actions'!D668:D668="","",'Mesures et actions'!D668:D668)</f>
        <v/>
      </c>
      <c r="I669" s="6" t="str">
        <f>IF('Mesures et actions'!E668:E668="","",'Mesures et actions'!E668:E668)</f>
        <v/>
      </c>
    </row>
    <row r="670" spans="2:9" x14ac:dyDescent="0.25">
      <c r="B670" s="6" t="str">
        <f>IF('Mesures et actions'!A669="","",'Mesures et actions'!A669)</f>
        <v/>
      </c>
      <c r="C670" s="6" t="str">
        <f>IF('Mesures et actions'!B669:B669="","",'Mesures et actions'!B669:B669)</f>
        <v/>
      </c>
      <c r="D670" s="6" t="str">
        <f>IF('Mesures et actions'!D669:D669="","",'Mesures et actions'!D669:D669)</f>
        <v/>
      </c>
      <c r="I670" s="6" t="str">
        <f>IF('Mesures et actions'!E669:E669="","",'Mesures et actions'!E669:E669)</f>
        <v/>
      </c>
    </row>
    <row r="671" spans="2:9" x14ac:dyDescent="0.25">
      <c r="B671" s="6" t="str">
        <f>IF('Mesures et actions'!A670="","",'Mesures et actions'!A670)</f>
        <v/>
      </c>
      <c r="C671" s="6" t="str">
        <f>IF('Mesures et actions'!B670:B670="","",'Mesures et actions'!B670:B670)</f>
        <v/>
      </c>
      <c r="D671" s="6" t="str">
        <f>IF('Mesures et actions'!D670:D670="","",'Mesures et actions'!D670:D670)</f>
        <v/>
      </c>
      <c r="I671" s="6" t="str">
        <f>IF('Mesures et actions'!E670:E670="","",'Mesures et actions'!E670:E670)</f>
        <v/>
      </c>
    </row>
    <row r="672" spans="2:9" x14ac:dyDescent="0.25">
      <c r="B672" s="6" t="str">
        <f>IF('Mesures et actions'!A671="","",'Mesures et actions'!A671)</f>
        <v/>
      </c>
      <c r="C672" s="6" t="str">
        <f>IF('Mesures et actions'!B671:B671="","",'Mesures et actions'!B671:B671)</f>
        <v/>
      </c>
      <c r="D672" s="6" t="str">
        <f>IF('Mesures et actions'!D671:D671="","",'Mesures et actions'!D671:D671)</f>
        <v/>
      </c>
      <c r="I672" s="6" t="str">
        <f>IF('Mesures et actions'!E671:E671="","",'Mesures et actions'!E671:E671)</f>
        <v/>
      </c>
    </row>
    <row r="673" spans="2:9" x14ac:dyDescent="0.25">
      <c r="B673" s="6" t="str">
        <f>IF('Mesures et actions'!A672="","",'Mesures et actions'!A672)</f>
        <v/>
      </c>
      <c r="C673" s="6" t="str">
        <f>IF('Mesures et actions'!B672:B672="","",'Mesures et actions'!B672:B672)</f>
        <v/>
      </c>
      <c r="D673" s="6" t="str">
        <f>IF('Mesures et actions'!D672:D672="","",'Mesures et actions'!D672:D672)</f>
        <v/>
      </c>
      <c r="I673" s="6" t="str">
        <f>IF('Mesures et actions'!E672:E672="","",'Mesures et actions'!E672:E672)</f>
        <v/>
      </c>
    </row>
    <row r="674" spans="2:9" x14ac:dyDescent="0.25">
      <c r="B674" s="6" t="str">
        <f>IF('Mesures et actions'!A673="","",'Mesures et actions'!A673)</f>
        <v/>
      </c>
      <c r="C674" s="6" t="str">
        <f>IF('Mesures et actions'!B673:B673="","",'Mesures et actions'!B673:B673)</f>
        <v/>
      </c>
      <c r="D674" s="6" t="str">
        <f>IF('Mesures et actions'!D673:D673="","",'Mesures et actions'!D673:D673)</f>
        <v/>
      </c>
      <c r="I674" s="6" t="str">
        <f>IF('Mesures et actions'!E673:E673="","",'Mesures et actions'!E673:E673)</f>
        <v/>
      </c>
    </row>
    <row r="675" spans="2:9" x14ac:dyDescent="0.25">
      <c r="B675" s="6" t="str">
        <f>IF('Mesures et actions'!A674="","",'Mesures et actions'!A674)</f>
        <v/>
      </c>
      <c r="C675" s="6" t="str">
        <f>IF('Mesures et actions'!B674:B674="","",'Mesures et actions'!B674:B674)</f>
        <v/>
      </c>
      <c r="D675" s="6" t="str">
        <f>IF('Mesures et actions'!D674:D674="","",'Mesures et actions'!D674:D674)</f>
        <v/>
      </c>
      <c r="I675" s="6" t="str">
        <f>IF('Mesures et actions'!E674:E674="","",'Mesures et actions'!E674:E674)</f>
        <v/>
      </c>
    </row>
    <row r="676" spans="2:9" x14ac:dyDescent="0.25">
      <c r="B676" s="6" t="str">
        <f>IF('Mesures et actions'!A675="","",'Mesures et actions'!A675)</f>
        <v/>
      </c>
      <c r="C676" s="6" t="str">
        <f>IF('Mesures et actions'!B675:B675="","",'Mesures et actions'!B675:B675)</f>
        <v/>
      </c>
      <c r="D676" s="6" t="str">
        <f>IF('Mesures et actions'!D675:D675="","",'Mesures et actions'!D675:D675)</f>
        <v/>
      </c>
      <c r="I676" s="6" t="str">
        <f>IF('Mesures et actions'!E675:E675="","",'Mesures et actions'!E675:E675)</f>
        <v/>
      </c>
    </row>
    <row r="677" spans="2:9" x14ac:dyDescent="0.25">
      <c r="B677" s="6" t="str">
        <f>IF('Mesures et actions'!A676="","",'Mesures et actions'!A676)</f>
        <v/>
      </c>
      <c r="C677" s="6" t="str">
        <f>IF('Mesures et actions'!B676:B676="","",'Mesures et actions'!B676:B676)</f>
        <v/>
      </c>
      <c r="D677" s="6" t="str">
        <f>IF('Mesures et actions'!D676:D676="","",'Mesures et actions'!D676:D676)</f>
        <v/>
      </c>
      <c r="I677" s="6" t="str">
        <f>IF('Mesures et actions'!E676:E676="","",'Mesures et actions'!E676:E676)</f>
        <v/>
      </c>
    </row>
    <row r="678" spans="2:9" x14ac:dyDescent="0.25">
      <c r="B678" s="6" t="str">
        <f>IF('Mesures et actions'!A677="","",'Mesures et actions'!A677)</f>
        <v/>
      </c>
      <c r="C678" s="6" t="str">
        <f>IF('Mesures et actions'!B677:B677="","",'Mesures et actions'!B677:B677)</f>
        <v/>
      </c>
      <c r="D678" s="6" t="str">
        <f>IF('Mesures et actions'!D677:D677="","",'Mesures et actions'!D677:D677)</f>
        <v/>
      </c>
      <c r="I678" s="6" t="str">
        <f>IF('Mesures et actions'!E677:E677="","",'Mesures et actions'!E677:E677)</f>
        <v/>
      </c>
    </row>
    <row r="679" spans="2:9" x14ac:dyDescent="0.25">
      <c r="B679" s="6" t="str">
        <f>IF('Mesures et actions'!A678="","",'Mesures et actions'!A678)</f>
        <v/>
      </c>
      <c r="C679" s="6" t="str">
        <f>IF('Mesures et actions'!B678:B678="","",'Mesures et actions'!B678:B678)</f>
        <v/>
      </c>
      <c r="D679" s="6" t="str">
        <f>IF('Mesures et actions'!D678:D678="","",'Mesures et actions'!D678:D678)</f>
        <v/>
      </c>
      <c r="I679" s="6" t="str">
        <f>IF('Mesures et actions'!E678:E678="","",'Mesures et actions'!E678:E678)</f>
        <v/>
      </c>
    </row>
    <row r="680" spans="2:9" x14ac:dyDescent="0.25">
      <c r="B680" s="6" t="str">
        <f>IF('Mesures et actions'!A679="","",'Mesures et actions'!A679)</f>
        <v/>
      </c>
      <c r="C680" s="6" t="str">
        <f>IF('Mesures et actions'!B679:B679="","",'Mesures et actions'!B679:B679)</f>
        <v/>
      </c>
      <c r="D680" s="6" t="str">
        <f>IF('Mesures et actions'!D679:D679="","",'Mesures et actions'!D679:D679)</f>
        <v/>
      </c>
      <c r="I680" s="6" t="str">
        <f>IF('Mesures et actions'!E679:E679="","",'Mesures et actions'!E679:E679)</f>
        <v/>
      </c>
    </row>
    <row r="681" spans="2:9" x14ac:dyDescent="0.25">
      <c r="B681" s="6" t="str">
        <f>IF('Mesures et actions'!A680="","",'Mesures et actions'!A680)</f>
        <v/>
      </c>
      <c r="C681" s="6" t="str">
        <f>IF('Mesures et actions'!B680:B680="","",'Mesures et actions'!B680:B680)</f>
        <v/>
      </c>
      <c r="D681" s="6" t="str">
        <f>IF('Mesures et actions'!D680:D680="","",'Mesures et actions'!D680:D680)</f>
        <v/>
      </c>
      <c r="I681" s="6" t="str">
        <f>IF('Mesures et actions'!E680:E680="","",'Mesures et actions'!E680:E680)</f>
        <v/>
      </c>
    </row>
    <row r="682" spans="2:9" x14ac:dyDescent="0.25">
      <c r="B682" s="6" t="str">
        <f>IF('Mesures et actions'!A681="","",'Mesures et actions'!A681)</f>
        <v/>
      </c>
      <c r="C682" s="6" t="str">
        <f>IF('Mesures et actions'!B681:B681="","",'Mesures et actions'!B681:B681)</f>
        <v/>
      </c>
      <c r="D682" s="6" t="str">
        <f>IF('Mesures et actions'!D681:D681="","",'Mesures et actions'!D681:D681)</f>
        <v/>
      </c>
      <c r="I682" s="6" t="str">
        <f>IF('Mesures et actions'!E681:E681="","",'Mesures et actions'!E681:E681)</f>
        <v/>
      </c>
    </row>
    <row r="683" spans="2:9" x14ac:dyDescent="0.25">
      <c r="B683" s="6" t="str">
        <f>IF('Mesures et actions'!A682="","",'Mesures et actions'!A682)</f>
        <v/>
      </c>
      <c r="C683" s="6" t="str">
        <f>IF('Mesures et actions'!B682:B682="","",'Mesures et actions'!B682:B682)</f>
        <v/>
      </c>
      <c r="D683" s="6" t="str">
        <f>IF('Mesures et actions'!D682:D682="","",'Mesures et actions'!D682:D682)</f>
        <v/>
      </c>
      <c r="I683" s="6" t="str">
        <f>IF('Mesures et actions'!E682:E682="","",'Mesures et actions'!E682:E682)</f>
        <v/>
      </c>
    </row>
    <row r="684" spans="2:9" x14ac:dyDescent="0.25">
      <c r="B684" s="6" t="str">
        <f>IF('Mesures et actions'!A683="","",'Mesures et actions'!A683)</f>
        <v/>
      </c>
      <c r="C684" s="6" t="str">
        <f>IF('Mesures et actions'!B683:B683="","",'Mesures et actions'!B683:B683)</f>
        <v/>
      </c>
      <c r="D684" s="6" t="str">
        <f>IF('Mesures et actions'!D683:D683="","",'Mesures et actions'!D683:D683)</f>
        <v/>
      </c>
      <c r="I684" s="6" t="str">
        <f>IF('Mesures et actions'!E683:E683="","",'Mesures et actions'!E683:E683)</f>
        <v/>
      </c>
    </row>
    <row r="685" spans="2:9" x14ac:dyDescent="0.25">
      <c r="B685" s="6" t="str">
        <f>IF('Mesures et actions'!A684="","",'Mesures et actions'!A684)</f>
        <v/>
      </c>
      <c r="C685" s="6" t="str">
        <f>IF('Mesures et actions'!B684:B684="","",'Mesures et actions'!B684:B684)</f>
        <v/>
      </c>
      <c r="D685" s="6" t="str">
        <f>IF('Mesures et actions'!D684:D684="","",'Mesures et actions'!D684:D684)</f>
        <v/>
      </c>
      <c r="I685" s="6" t="str">
        <f>IF('Mesures et actions'!E684:E684="","",'Mesures et actions'!E684:E684)</f>
        <v/>
      </c>
    </row>
    <row r="686" spans="2:9" x14ac:dyDescent="0.25">
      <c r="B686" s="6" t="str">
        <f>IF('Mesures et actions'!A685="","",'Mesures et actions'!A685)</f>
        <v/>
      </c>
      <c r="C686" s="6" t="str">
        <f>IF('Mesures et actions'!B685:B685="","",'Mesures et actions'!B685:B685)</f>
        <v/>
      </c>
      <c r="D686" s="6" t="str">
        <f>IF('Mesures et actions'!D685:D685="","",'Mesures et actions'!D685:D685)</f>
        <v/>
      </c>
      <c r="I686" s="6" t="str">
        <f>IF('Mesures et actions'!E685:E685="","",'Mesures et actions'!E685:E685)</f>
        <v/>
      </c>
    </row>
    <row r="687" spans="2:9" x14ac:dyDescent="0.25">
      <c r="B687" s="6" t="str">
        <f>IF('Mesures et actions'!A686="","",'Mesures et actions'!A686)</f>
        <v/>
      </c>
      <c r="C687" s="6" t="str">
        <f>IF('Mesures et actions'!B686:B686="","",'Mesures et actions'!B686:B686)</f>
        <v/>
      </c>
      <c r="D687" s="6" t="str">
        <f>IF('Mesures et actions'!D686:D686="","",'Mesures et actions'!D686:D686)</f>
        <v/>
      </c>
      <c r="I687" s="6" t="str">
        <f>IF('Mesures et actions'!E686:E686="","",'Mesures et actions'!E686:E686)</f>
        <v/>
      </c>
    </row>
    <row r="688" spans="2:9" x14ac:dyDescent="0.25">
      <c r="B688" s="6" t="str">
        <f>IF('Mesures et actions'!A687="","",'Mesures et actions'!A687)</f>
        <v/>
      </c>
      <c r="C688" s="6" t="str">
        <f>IF('Mesures et actions'!B687:B687="","",'Mesures et actions'!B687:B687)</f>
        <v/>
      </c>
      <c r="D688" s="6" t="str">
        <f>IF('Mesures et actions'!D687:D687="","",'Mesures et actions'!D687:D687)</f>
        <v/>
      </c>
      <c r="I688" s="6" t="str">
        <f>IF('Mesures et actions'!E687:E687="","",'Mesures et actions'!E687:E687)</f>
        <v/>
      </c>
    </row>
    <row r="689" spans="2:9" x14ac:dyDescent="0.25">
      <c r="B689" s="6" t="str">
        <f>IF('Mesures et actions'!A688="","",'Mesures et actions'!A688)</f>
        <v/>
      </c>
      <c r="C689" s="6" t="str">
        <f>IF('Mesures et actions'!B688:B688="","",'Mesures et actions'!B688:B688)</f>
        <v/>
      </c>
      <c r="D689" s="6" t="str">
        <f>IF('Mesures et actions'!D688:D688="","",'Mesures et actions'!D688:D688)</f>
        <v/>
      </c>
      <c r="I689" s="6" t="str">
        <f>IF('Mesures et actions'!E688:E688="","",'Mesures et actions'!E688:E688)</f>
        <v/>
      </c>
    </row>
    <row r="690" spans="2:9" x14ac:dyDescent="0.25">
      <c r="B690" s="6" t="str">
        <f>IF('Mesures et actions'!A689="","",'Mesures et actions'!A689)</f>
        <v/>
      </c>
      <c r="C690" s="6" t="str">
        <f>IF('Mesures et actions'!B689:B689="","",'Mesures et actions'!B689:B689)</f>
        <v/>
      </c>
      <c r="D690" s="6" t="str">
        <f>IF('Mesures et actions'!D689:D689="","",'Mesures et actions'!D689:D689)</f>
        <v/>
      </c>
      <c r="I690" s="6" t="str">
        <f>IF('Mesures et actions'!E689:E689="","",'Mesures et actions'!E689:E689)</f>
        <v/>
      </c>
    </row>
    <row r="691" spans="2:9" x14ac:dyDescent="0.25">
      <c r="B691" s="6" t="str">
        <f>IF('Mesures et actions'!A690="","",'Mesures et actions'!A690)</f>
        <v/>
      </c>
      <c r="C691" s="6" t="str">
        <f>IF('Mesures et actions'!B690:B690="","",'Mesures et actions'!B690:B690)</f>
        <v/>
      </c>
      <c r="D691" s="6" t="str">
        <f>IF('Mesures et actions'!D690:D690="","",'Mesures et actions'!D690:D690)</f>
        <v/>
      </c>
      <c r="I691" s="6" t="str">
        <f>IF('Mesures et actions'!E690:E690="","",'Mesures et actions'!E690:E690)</f>
        <v/>
      </c>
    </row>
    <row r="692" spans="2:9" x14ac:dyDescent="0.25">
      <c r="B692" s="6" t="str">
        <f>IF('Mesures et actions'!A691="","",'Mesures et actions'!A691)</f>
        <v/>
      </c>
      <c r="C692" s="6" t="str">
        <f>IF('Mesures et actions'!B691:B691="","",'Mesures et actions'!B691:B691)</f>
        <v/>
      </c>
      <c r="D692" s="6" t="str">
        <f>IF('Mesures et actions'!D691:D691="","",'Mesures et actions'!D691:D691)</f>
        <v/>
      </c>
      <c r="I692" s="6" t="str">
        <f>IF('Mesures et actions'!E691:E691="","",'Mesures et actions'!E691:E691)</f>
        <v/>
      </c>
    </row>
    <row r="693" spans="2:9" x14ac:dyDescent="0.25">
      <c r="B693" s="6" t="str">
        <f>IF('Mesures et actions'!A692="","",'Mesures et actions'!A692)</f>
        <v/>
      </c>
      <c r="C693" s="6" t="str">
        <f>IF('Mesures et actions'!B692:B692="","",'Mesures et actions'!B692:B692)</f>
        <v/>
      </c>
      <c r="D693" s="6" t="str">
        <f>IF('Mesures et actions'!D692:D692="","",'Mesures et actions'!D692:D692)</f>
        <v/>
      </c>
      <c r="I693" s="6" t="str">
        <f>IF('Mesures et actions'!E692:E692="","",'Mesures et actions'!E692:E692)</f>
        <v/>
      </c>
    </row>
    <row r="694" spans="2:9" x14ac:dyDescent="0.25">
      <c r="B694" s="6" t="str">
        <f>IF('Mesures et actions'!A693="","",'Mesures et actions'!A693)</f>
        <v/>
      </c>
      <c r="C694" s="6" t="str">
        <f>IF('Mesures et actions'!B693:B693="","",'Mesures et actions'!B693:B693)</f>
        <v/>
      </c>
      <c r="D694" s="6" t="str">
        <f>IF('Mesures et actions'!D693:D693="","",'Mesures et actions'!D693:D693)</f>
        <v/>
      </c>
      <c r="I694" s="6" t="str">
        <f>IF('Mesures et actions'!E693:E693="","",'Mesures et actions'!E693:E693)</f>
        <v/>
      </c>
    </row>
    <row r="695" spans="2:9" x14ac:dyDescent="0.25">
      <c r="B695" s="6" t="str">
        <f>IF('Mesures et actions'!A694="","",'Mesures et actions'!A694)</f>
        <v/>
      </c>
      <c r="C695" s="6" t="str">
        <f>IF('Mesures et actions'!B694:B694="","",'Mesures et actions'!B694:B694)</f>
        <v/>
      </c>
      <c r="D695" s="6" t="str">
        <f>IF('Mesures et actions'!D694:D694="","",'Mesures et actions'!D694:D694)</f>
        <v/>
      </c>
      <c r="I695" s="6" t="str">
        <f>IF('Mesures et actions'!E694:E694="","",'Mesures et actions'!E694:E694)</f>
        <v/>
      </c>
    </row>
    <row r="696" spans="2:9" x14ac:dyDescent="0.25">
      <c r="B696" s="6" t="str">
        <f>IF('Mesures et actions'!A695="","",'Mesures et actions'!A695)</f>
        <v/>
      </c>
      <c r="C696" s="6" t="str">
        <f>IF('Mesures et actions'!B695:B695="","",'Mesures et actions'!B695:B695)</f>
        <v/>
      </c>
      <c r="D696" s="6" t="str">
        <f>IF('Mesures et actions'!D695:D695="","",'Mesures et actions'!D695:D695)</f>
        <v/>
      </c>
      <c r="I696" s="6" t="str">
        <f>IF('Mesures et actions'!E695:E695="","",'Mesures et actions'!E695:E695)</f>
        <v/>
      </c>
    </row>
    <row r="697" spans="2:9" x14ac:dyDescent="0.25">
      <c r="B697" s="6" t="str">
        <f>IF('Mesures et actions'!A696="","",'Mesures et actions'!A696)</f>
        <v/>
      </c>
      <c r="C697" s="6" t="str">
        <f>IF('Mesures et actions'!B696:B696="","",'Mesures et actions'!B696:B696)</f>
        <v/>
      </c>
      <c r="D697" s="6" t="str">
        <f>IF('Mesures et actions'!D696:D696="","",'Mesures et actions'!D696:D696)</f>
        <v/>
      </c>
      <c r="I697" s="6" t="str">
        <f>IF('Mesures et actions'!E696:E696="","",'Mesures et actions'!E696:E696)</f>
        <v/>
      </c>
    </row>
    <row r="698" spans="2:9" x14ac:dyDescent="0.25">
      <c r="B698" s="6" t="str">
        <f>IF('Mesures et actions'!A697="","",'Mesures et actions'!A697)</f>
        <v/>
      </c>
      <c r="C698" s="6" t="str">
        <f>IF('Mesures et actions'!B697:B697="","",'Mesures et actions'!B697:B697)</f>
        <v/>
      </c>
      <c r="D698" s="6" t="str">
        <f>IF('Mesures et actions'!D697:D697="","",'Mesures et actions'!D697:D697)</f>
        <v/>
      </c>
      <c r="I698" s="6" t="str">
        <f>IF('Mesures et actions'!E697:E697="","",'Mesures et actions'!E697:E697)</f>
        <v/>
      </c>
    </row>
    <row r="699" spans="2:9" x14ac:dyDescent="0.25">
      <c r="B699" s="6" t="str">
        <f>IF('Mesures et actions'!A698="","",'Mesures et actions'!A698)</f>
        <v/>
      </c>
      <c r="C699" s="6" t="str">
        <f>IF('Mesures et actions'!B698:B698="","",'Mesures et actions'!B698:B698)</f>
        <v/>
      </c>
      <c r="D699" s="6" t="str">
        <f>IF('Mesures et actions'!D698:D698="","",'Mesures et actions'!D698:D698)</f>
        <v/>
      </c>
      <c r="I699" s="6" t="str">
        <f>IF('Mesures et actions'!E698:E698="","",'Mesures et actions'!E698:E698)</f>
        <v/>
      </c>
    </row>
    <row r="700" spans="2:9" x14ac:dyDescent="0.25">
      <c r="B700" s="6" t="str">
        <f>IF('Mesures et actions'!A699="","",'Mesures et actions'!A699)</f>
        <v/>
      </c>
      <c r="C700" s="6" t="str">
        <f>IF('Mesures et actions'!B699:B699="","",'Mesures et actions'!B699:B699)</f>
        <v/>
      </c>
      <c r="D700" s="6" t="str">
        <f>IF('Mesures et actions'!D699:D699="","",'Mesures et actions'!D699:D699)</f>
        <v/>
      </c>
      <c r="I700" s="6" t="str">
        <f>IF('Mesures et actions'!E699:E699="","",'Mesures et actions'!E699:E699)</f>
        <v/>
      </c>
    </row>
    <row r="701" spans="2:9" x14ac:dyDescent="0.25">
      <c r="B701" s="6" t="str">
        <f>IF('Mesures et actions'!A700="","",'Mesures et actions'!A700)</f>
        <v/>
      </c>
      <c r="C701" s="6" t="str">
        <f>IF('Mesures et actions'!B700:B700="","",'Mesures et actions'!B700:B700)</f>
        <v/>
      </c>
      <c r="D701" s="6" t="str">
        <f>IF('Mesures et actions'!D700:D700="","",'Mesures et actions'!D700:D700)</f>
        <v/>
      </c>
      <c r="I701" s="6" t="str">
        <f>IF('Mesures et actions'!E700:E700="","",'Mesures et actions'!E700:E700)</f>
        <v/>
      </c>
    </row>
    <row r="702" spans="2:9" x14ac:dyDescent="0.25">
      <c r="B702" s="6" t="str">
        <f>IF('Mesures et actions'!A701="","",'Mesures et actions'!A701)</f>
        <v/>
      </c>
      <c r="C702" s="6" t="str">
        <f>IF('Mesures et actions'!B701:B701="","",'Mesures et actions'!B701:B701)</f>
        <v/>
      </c>
      <c r="D702" s="6" t="str">
        <f>IF('Mesures et actions'!D701:D701="","",'Mesures et actions'!D701:D701)</f>
        <v/>
      </c>
      <c r="I702" s="6" t="str">
        <f>IF('Mesures et actions'!E701:E701="","",'Mesures et actions'!E701:E701)</f>
        <v/>
      </c>
    </row>
    <row r="703" spans="2:9" x14ac:dyDescent="0.25">
      <c r="B703" s="6" t="str">
        <f>IF('Mesures et actions'!A702="","",'Mesures et actions'!A702)</f>
        <v/>
      </c>
      <c r="C703" s="6" t="str">
        <f>IF('Mesures et actions'!B702:B702="","",'Mesures et actions'!B702:B702)</f>
        <v/>
      </c>
      <c r="D703" s="6" t="str">
        <f>IF('Mesures et actions'!D702:D702="","",'Mesures et actions'!D702:D702)</f>
        <v/>
      </c>
      <c r="I703" s="6" t="str">
        <f>IF('Mesures et actions'!E702:E702="","",'Mesures et actions'!E702:E702)</f>
        <v/>
      </c>
    </row>
    <row r="704" spans="2:9" x14ac:dyDescent="0.25">
      <c r="B704" s="6" t="str">
        <f>IF('Mesures et actions'!A703="","",'Mesures et actions'!A703)</f>
        <v/>
      </c>
      <c r="C704" s="6" t="str">
        <f>IF('Mesures et actions'!B703:B703="","",'Mesures et actions'!B703:B703)</f>
        <v/>
      </c>
      <c r="D704" s="6" t="str">
        <f>IF('Mesures et actions'!D703:D703="","",'Mesures et actions'!D703:D703)</f>
        <v/>
      </c>
      <c r="I704" s="6" t="str">
        <f>IF('Mesures et actions'!E703:E703="","",'Mesures et actions'!E703:E703)</f>
        <v/>
      </c>
    </row>
    <row r="705" spans="2:9" x14ac:dyDescent="0.25">
      <c r="B705" s="6" t="str">
        <f>IF('Mesures et actions'!A704="","",'Mesures et actions'!A704)</f>
        <v/>
      </c>
      <c r="C705" s="6" t="str">
        <f>IF('Mesures et actions'!B704:B704="","",'Mesures et actions'!B704:B704)</f>
        <v/>
      </c>
      <c r="D705" s="6" t="str">
        <f>IF('Mesures et actions'!D704:D704="","",'Mesures et actions'!D704:D704)</f>
        <v/>
      </c>
      <c r="I705" s="6" t="str">
        <f>IF('Mesures et actions'!E704:E704="","",'Mesures et actions'!E704:E704)</f>
        <v/>
      </c>
    </row>
    <row r="706" spans="2:9" x14ac:dyDescent="0.25">
      <c r="B706" s="6" t="str">
        <f>IF('Mesures et actions'!A705="","",'Mesures et actions'!A705)</f>
        <v/>
      </c>
      <c r="C706" s="6" t="str">
        <f>IF('Mesures et actions'!B705:B705="","",'Mesures et actions'!B705:B705)</f>
        <v/>
      </c>
      <c r="D706" s="6" t="str">
        <f>IF('Mesures et actions'!D705:D705="","",'Mesures et actions'!D705:D705)</f>
        <v/>
      </c>
      <c r="I706" s="6" t="str">
        <f>IF('Mesures et actions'!E705:E705="","",'Mesures et actions'!E705:E705)</f>
        <v/>
      </c>
    </row>
    <row r="707" spans="2:9" x14ac:dyDescent="0.25">
      <c r="B707" s="6" t="str">
        <f>IF('Mesures et actions'!A706="","",'Mesures et actions'!A706)</f>
        <v/>
      </c>
      <c r="C707" s="6" t="str">
        <f>IF('Mesures et actions'!B706:B706="","",'Mesures et actions'!B706:B706)</f>
        <v/>
      </c>
      <c r="D707" s="6" t="str">
        <f>IF('Mesures et actions'!D706:D706="","",'Mesures et actions'!D706:D706)</f>
        <v/>
      </c>
      <c r="I707" s="6" t="str">
        <f>IF('Mesures et actions'!E706:E706="","",'Mesures et actions'!E706:E706)</f>
        <v/>
      </c>
    </row>
    <row r="708" spans="2:9" x14ac:dyDescent="0.25">
      <c r="B708" s="6" t="str">
        <f>IF('Mesures et actions'!A707="","",'Mesures et actions'!A707)</f>
        <v/>
      </c>
      <c r="C708" s="6" t="str">
        <f>IF('Mesures et actions'!B707:B707="","",'Mesures et actions'!B707:B707)</f>
        <v/>
      </c>
      <c r="D708" s="6" t="str">
        <f>IF('Mesures et actions'!D707:D707="","",'Mesures et actions'!D707:D707)</f>
        <v/>
      </c>
      <c r="I708" s="6" t="str">
        <f>IF('Mesures et actions'!E707:E707="","",'Mesures et actions'!E707:E707)</f>
        <v/>
      </c>
    </row>
    <row r="709" spans="2:9" x14ac:dyDescent="0.25">
      <c r="B709" s="6" t="str">
        <f>IF('Mesures et actions'!A708="","",'Mesures et actions'!A708)</f>
        <v/>
      </c>
      <c r="C709" s="6" t="str">
        <f>IF('Mesures et actions'!B708:B708="","",'Mesures et actions'!B708:B708)</f>
        <v/>
      </c>
      <c r="D709" s="6" t="str">
        <f>IF('Mesures et actions'!D708:D708="","",'Mesures et actions'!D708:D708)</f>
        <v/>
      </c>
      <c r="I709" s="6" t="str">
        <f>IF('Mesures et actions'!E708:E708="","",'Mesures et actions'!E708:E708)</f>
        <v/>
      </c>
    </row>
    <row r="710" spans="2:9" x14ac:dyDescent="0.25">
      <c r="B710" s="6" t="str">
        <f>IF('Mesures et actions'!A709="","",'Mesures et actions'!A709)</f>
        <v/>
      </c>
      <c r="C710" s="6" t="str">
        <f>IF('Mesures et actions'!B709:B709="","",'Mesures et actions'!B709:B709)</f>
        <v/>
      </c>
      <c r="D710" s="6" t="str">
        <f>IF('Mesures et actions'!D709:D709="","",'Mesures et actions'!D709:D709)</f>
        <v/>
      </c>
      <c r="I710" s="6" t="str">
        <f>IF('Mesures et actions'!E709:E709="","",'Mesures et actions'!E709:E709)</f>
        <v/>
      </c>
    </row>
    <row r="711" spans="2:9" x14ac:dyDescent="0.25">
      <c r="B711" s="6" t="str">
        <f>IF('Mesures et actions'!A710="","",'Mesures et actions'!A710)</f>
        <v/>
      </c>
      <c r="C711" s="6" t="str">
        <f>IF('Mesures et actions'!B710:B710="","",'Mesures et actions'!B710:B710)</f>
        <v/>
      </c>
      <c r="D711" s="6" t="str">
        <f>IF('Mesures et actions'!D710:D710="","",'Mesures et actions'!D710:D710)</f>
        <v/>
      </c>
      <c r="I711" s="6" t="str">
        <f>IF('Mesures et actions'!E710:E710="","",'Mesures et actions'!E710:E710)</f>
        <v/>
      </c>
    </row>
    <row r="712" spans="2:9" x14ac:dyDescent="0.25">
      <c r="B712" s="6" t="str">
        <f>IF('Mesures et actions'!A711="","",'Mesures et actions'!A711)</f>
        <v/>
      </c>
      <c r="C712" s="6" t="str">
        <f>IF('Mesures et actions'!B711:B711="","",'Mesures et actions'!B711:B711)</f>
        <v/>
      </c>
      <c r="D712" s="6" t="str">
        <f>IF('Mesures et actions'!D711:D711="","",'Mesures et actions'!D711:D711)</f>
        <v/>
      </c>
      <c r="I712" s="6" t="str">
        <f>IF('Mesures et actions'!E711:E711="","",'Mesures et actions'!E711:E711)</f>
        <v/>
      </c>
    </row>
    <row r="713" spans="2:9" x14ac:dyDescent="0.25">
      <c r="B713" s="6" t="str">
        <f>IF('Mesures et actions'!A712="","",'Mesures et actions'!A712)</f>
        <v/>
      </c>
      <c r="C713" s="6" t="str">
        <f>IF('Mesures et actions'!B712:B712="","",'Mesures et actions'!B712:B712)</f>
        <v/>
      </c>
      <c r="D713" s="6" t="str">
        <f>IF('Mesures et actions'!D712:D712="","",'Mesures et actions'!D712:D712)</f>
        <v/>
      </c>
      <c r="I713" s="6" t="str">
        <f>IF('Mesures et actions'!E712:E712="","",'Mesures et actions'!E712:E712)</f>
        <v/>
      </c>
    </row>
    <row r="714" spans="2:9" x14ac:dyDescent="0.25">
      <c r="B714" s="6" t="str">
        <f>IF('Mesures et actions'!A713="","",'Mesures et actions'!A713)</f>
        <v/>
      </c>
      <c r="C714" s="6" t="str">
        <f>IF('Mesures et actions'!B713:B713="","",'Mesures et actions'!B713:B713)</f>
        <v/>
      </c>
      <c r="D714" s="6" t="str">
        <f>IF('Mesures et actions'!D713:D713="","",'Mesures et actions'!D713:D713)</f>
        <v/>
      </c>
      <c r="I714" s="6" t="str">
        <f>IF('Mesures et actions'!E713:E713="","",'Mesures et actions'!E713:E713)</f>
        <v/>
      </c>
    </row>
    <row r="715" spans="2:9" x14ac:dyDescent="0.25">
      <c r="B715" s="6" t="str">
        <f>IF('Mesures et actions'!A714="","",'Mesures et actions'!A714)</f>
        <v/>
      </c>
      <c r="C715" s="6" t="str">
        <f>IF('Mesures et actions'!B714:B714="","",'Mesures et actions'!B714:B714)</f>
        <v/>
      </c>
      <c r="D715" s="6" t="str">
        <f>IF('Mesures et actions'!D714:D714="","",'Mesures et actions'!D714:D714)</f>
        <v/>
      </c>
      <c r="I715" s="6" t="str">
        <f>IF('Mesures et actions'!E714:E714="","",'Mesures et actions'!E714:E714)</f>
        <v/>
      </c>
    </row>
    <row r="716" spans="2:9" x14ac:dyDescent="0.25">
      <c r="B716" s="6" t="str">
        <f>IF('Mesures et actions'!A715="","",'Mesures et actions'!A715)</f>
        <v/>
      </c>
      <c r="C716" s="6" t="str">
        <f>IF('Mesures et actions'!B715:B715="","",'Mesures et actions'!B715:B715)</f>
        <v/>
      </c>
      <c r="D716" s="6" t="str">
        <f>IF('Mesures et actions'!D715:D715="","",'Mesures et actions'!D715:D715)</f>
        <v/>
      </c>
      <c r="I716" s="6" t="str">
        <f>IF('Mesures et actions'!E715:E715="","",'Mesures et actions'!E715:E715)</f>
        <v/>
      </c>
    </row>
    <row r="717" spans="2:9" x14ac:dyDescent="0.25">
      <c r="B717" s="6" t="str">
        <f>IF('Mesures et actions'!A716="","",'Mesures et actions'!A716)</f>
        <v/>
      </c>
      <c r="C717" s="6" t="str">
        <f>IF('Mesures et actions'!B716:B716="","",'Mesures et actions'!B716:B716)</f>
        <v/>
      </c>
      <c r="D717" s="6" t="str">
        <f>IF('Mesures et actions'!D716:D716="","",'Mesures et actions'!D716:D716)</f>
        <v/>
      </c>
      <c r="I717" s="6" t="str">
        <f>IF('Mesures et actions'!E716:E716="","",'Mesures et actions'!E716:E716)</f>
        <v/>
      </c>
    </row>
    <row r="718" spans="2:9" x14ac:dyDescent="0.25">
      <c r="B718" s="6" t="str">
        <f>IF('Mesures et actions'!A717="","",'Mesures et actions'!A717)</f>
        <v/>
      </c>
      <c r="C718" s="6" t="str">
        <f>IF('Mesures et actions'!B717:B717="","",'Mesures et actions'!B717:B717)</f>
        <v/>
      </c>
      <c r="D718" s="6" t="str">
        <f>IF('Mesures et actions'!D717:D717="","",'Mesures et actions'!D717:D717)</f>
        <v/>
      </c>
      <c r="I718" s="6" t="str">
        <f>IF('Mesures et actions'!E717:E717="","",'Mesures et actions'!E717:E717)</f>
        <v/>
      </c>
    </row>
    <row r="719" spans="2:9" x14ac:dyDescent="0.25">
      <c r="B719" s="6" t="str">
        <f>IF('Mesures et actions'!A718="","",'Mesures et actions'!A718)</f>
        <v/>
      </c>
      <c r="C719" s="6" t="str">
        <f>IF('Mesures et actions'!B718:B718="","",'Mesures et actions'!B718:B718)</f>
        <v/>
      </c>
      <c r="D719" s="6" t="str">
        <f>IF('Mesures et actions'!D718:D718="","",'Mesures et actions'!D718:D718)</f>
        <v/>
      </c>
      <c r="I719" s="6" t="str">
        <f>IF('Mesures et actions'!E718:E718="","",'Mesures et actions'!E718:E718)</f>
        <v/>
      </c>
    </row>
    <row r="720" spans="2:9" x14ac:dyDescent="0.25">
      <c r="B720" s="6" t="str">
        <f>IF('Mesures et actions'!A719="","",'Mesures et actions'!A719)</f>
        <v/>
      </c>
      <c r="C720" s="6" t="str">
        <f>IF('Mesures et actions'!B719:B719="","",'Mesures et actions'!B719:B719)</f>
        <v/>
      </c>
      <c r="D720" s="6" t="str">
        <f>IF('Mesures et actions'!D719:D719="","",'Mesures et actions'!D719:D719)</f>
        <v/>
      </c>
      <c r="I720" s="6" t="str">
        <f>IF('Mesures et actions'!E719:E719="","",'Mesures et actions'!E719:E719)</f>
        <v/>
      </c>
    </row>
    <row r="721" spans="2:9" x14ac:dyDescent="0.25">
      <c r="B721" s="6" t="str">
        <f>IF('Mesures et actions'!A720="","",'Mesures et actions'!A720)</f>
        <v/>
      </c>
      <c r="C721" s="6" t="str">
        <f>IF('Mesures et actions'!B720:B720="","",'Mesures et actions'!B720:B720)</f>
        <v/>
      </c>
      <c r="D721" s="6" t="str">
        <f>IF('Mesures et actions'!D720:D720="","",'Mesures et actions'!D720:D720)</f>
        <v/>
      </c>
      <c r="I721" s="6" t="str">
        <f>IF('Mesures et actions'!E720:E720="","",'Mesures et actions'!E720:E720)</f>
        <v/>
      </c>
    </row>
    <row r="722" spans="2:9" x14ac:dyDescent="0.25">
      <c r="B722" s="6" t="str">
        <f>IF('Mesures et actions'!A721="","",'Mesures et actions'!A721)</f>
        <v/>
      </c>
      <c r="C722" s="6" t="str">
        <f>IF('Mesures et actions'!B721:B721="","",'Mesures et actions'!B721:B721)</f>
        <v/>
      </c>
      <c r="D722" s="6" t="str">
        <f>IF('Mesures et actions'!D721:D721="","",'Mesures et actions'!D721:D721)</f>
        <v/>
      </c>
      <c r="I722" s="6" t="str">
        <f>IF('Mesures et actions'!E721:E721="","",'Mesures et actions'!E721:E721)</f>
        <v/>
      </c>
    </row>
    <row r="723" spans="2:9" x14ac:dyDescent="0.25">
      <c r="B723" s="6" t="str">
        <f>IF('Mesures et actions'!A722="","",'Mesures et actions'!A722)</f>
        <v/>
      </c>
      <c r="C723" s="6" t="str">
        <f>IF('Mesures et actions'!B722:B722="","",'Mesures et actions'!B722:B722)</f>
        <v/>
      </c>
      <c r="D723" s="6" t="str">
        <f>IF('Mesures et actions'!D722:D722="","",'Mesures et actions'!D722:D722)</f>
        <v/>
      </c>
      <c r="I723" s="6" t="str">
        <f>IF('Mesures et actions'!E722:E722="","",'Mesures et actions'!E722:E722)</f>
        <v/>
      </c>
    </row>
    <row r="724" spans="2:9" x14ac:dyDescent="0.25">
      <c r="B724" s="6" t="str">
        <f>IF('Mesures et actions'!A723="","",'Mesures et actions'!A723)</f>
        <v/>
      </c>
      <c r="C724" s="6" t="str">
        <f>IF('Mesures et actions'!B723:B723="","",'Mesures et actions'!B723:B723)</f>
        <v/>
      </c>
      <c r="D724" s="6" t="str">
        <f>IF('Mesures et actions'!D723:D723="","",'Mesures et actions'!D723:D723)</f>
        <v/>
      </c>
      <c r="I724" s="6" t="str">
        <f>IF('Mesures et actions'!E723:E723="","",'Mesures et actions'!E723:E723)</f>
        <v/>
      </c>
    </row>
    <row r="725" spans="2:9" x14ac:dyDescent="0.25">
      <c r="B725" s="6" t="str">
        <f>IF('Mesures et actions'!A724="","",'Mesures et actions'!A724)</f>
        <v/>
      </c>
      <c r="C725" s="6" t="str">
        <f>IF('Mesures et actions'!B724:B724="","",'Mesures et actions'!B724:B724)</f>
        <v/>
      </c>
      <c r="D725" s="6" t="str">
        <f>IF('Mesures et actions'!D724:D724="","",'Mesures et actions'!D724:D724)</f>
        <v/>
      </c>
      <c r="I725" s="6" t="str">
        <f>IF('Mesures et actions'!E724:E724="","",'Mesures et actions'!E724:E724)</f>
        <v/>
      </c>
    </row>
    <row r="726" spans="2:9" x14ac:dyDescent="0.25">
      <c r="B726" s="6" t="str">
        <f>IF('Mesures et actions'!A725="","",'Mesures et actions'!A725)</f>
        <v/>
      </c>
      <c r="C726" s="6" t="str">
        <f>IF('Mesures et actions'!B725:B725="","",'Mesures et actions'!B725:B725)</f>
        <v/>
      </c>
      <c r="D726" s="6" t="str">
        <f>IF('Mesures et actions'!D725:D725="","",'Mesures et actions'!D725:D725)</f>
        <v/>
      </c>
      <c r="I726" s="6" t="str">
        <f>IF('Mesures et actions'!E725:E725="","",'Mesures et actions'!E725:E725)</f>
        <v/>
      </c>
    </row>
    <row r="727" spans="2:9" x14ac:dyDescent="0.25">
      <c r="B727" s="6" t="str">
        <f>IF('Mesures et actions'!A726="","",'Mesures et actions'!A726)</f>
        <v/>
      </c>
      <c r="C727" s="6" t="str">
        <f>IF('Mesures et actions'!B726:B726="","",'Mesures et actions'!B726:B726)</f>
        <v/>
      </c>
      <c r="D727" s="6" t="str">
        <f>IF('Mesures et actions'!D726:D726="","",'Mesures et actions'!D726:D726)</f>
        <v/>
      </c>
      <c r="I727" s="6" t="str">
        <f>IF('Mesures et actions'!E726:E726="","",'Mesures et actions'!E726:E726)</f>
        <v/>
      </c>
    </row>
    <row r="728" spans="2:9" x14ac:dyDescent="0.25">
      <c r="B728" s="6" t="str">
        <f>IF('Mesures et actions'!A727="","",'Mesures et actions'!A727)</f>
        <v/>
      </c>
      <c r="C728" s="6" t="str">
        <f>IF('Mesures et actions'!B727:B727="","",'Mesures et actions'!B727:B727)</f>
        <v/>
      </c>
      <c r="D728" s="6" t="str">
        <f>IF('Mesures et actions'!D727:D727="","",'Mesures et actions'!D727:D727)</f>
        <v/>
      </c>
      <c r="I728" s="6" t="str">
        <f>IF('Mesures et actions'!E727:E727="","",'Mesures et actions'!E727:E727)</f>
        <v/>
      </c>
    </row>
    <row r="729" spans="2:9" x14ac:dyDescent="0.25">
      <c r="B729" s="6" t="str">
        <f>IF('Mesures et actions'!A728="","",'Mesures et actions'!A728)</f>
        <v/>
      </c>
      <c r="C729" s="6" t="str">
        <f>IF('Mesures et actions'!B728:B728="","",'Mesures et actions'!B728:B728)</f>
        <v/>
      </c>
      <c r="D729" s="6" t="str">
        <f>IF('Mesures et actions'!D728:D728="","",'Mesures et actions'!D728:D728)</f>
        <v/>
      </c>
      <c r="I729" s="6" t="str">
        <f>IF('Mesures et actions'!E728:E728="","",'Mesures et actions'!E728:E728)</f>
        <v/>
      </c>
    </row>
    <row r="730" spans="2:9" x14ac:dyDescent="0.25">
      <c r="B730" s="6" t="str">
        <f>IF('Mesures et actions'!A729="","",'Mesures et actions'!A729)</f>
        <v/>
      </c>
      <c r="C730" s="6" t="str">
        <f>IF('Mesures et actions'!B729:B729="","",'Mesures et actions'!B729:B729)</f>
        <v/>
      </c>
      <c r="D730" s="6" t="str">
        <f>IF('Mesures et actions'!D729:D729="","",'Mesures et actions'!D729:D729)</f>
        <v/>
      </c>
      <c r="I730" s="6" t="str">
        <f>IF('Mesures et actions'!E729:E729="","",'Mesures et actions'!E729:E729)</f>
        <v/>
      </c>
    </row>
    <row r="731" spans="2:9" x14ac:dyDescent="0.25">
      <c r="B731" s="6" t="str">
        <f>IF('Mesures et actions'!A730="","",'Mesures et actions'!A730)</f>
        <v/>
      </c>
      <c r="C731" s="6" t="str">
        <f>IF('Mesures et actions'!B730:B730="","",'Mesures et actions'!B730:B730)</f>
        <v/>
      </c>
      <c r="D731" s="6" t="str">
        <f>IF('Mesures et actions'!D730:D730="","",'Mesures et actions'!D730:D730)</f>
        <v/>
      </c>
      <c r="I731" s="6" t="str">
        <f>IF('Mesures et actions'!E730:E730="","",'Mesures et actions'!E730:E730)</f>
        <v/>
      </c>
    </row>
    <row r="732" spans="2:9" x14ac:dyDescent="0.25">
      <c r="B732" s="6" t="str">
        <f>IF('Mesures et actions'!A731="","",'Mesures et actions'!A731)</f>
        <v/>
      </c>
      <c r="C732" s="6" t="str">
        <f>IF('Mesures et actions'!B731:B731="","",'Mesures et actions'!B731:B731)</f>
        <v/>
      </c>
      <c r="D732" s="6" t="str">
        <f>IF('Mesures et actions'!D731:D731="","",'Mesures et actions'!D731:D731)</f>
        <v/>
      </c>
      <c r="I732" s="6" t="str">
        <f>IF('Mesures et actions'!E731:E731="","",'Mesures et actions'!E731:E731)</f>
        <v/>
      </c>
    </row>
    <row r="733" spans="2:9" x14ac:dyDescent="0.25">
      <c r="B733" s="6" t="str">
        <f>IF('Mesures et actions'!A732="","",'Mesures et actions'!A732)</f>
        <v/>
      </c>
      <c r="C733" s="6" t="str">
        <f>IF('Mesures et actions'!B732:B732="","",'Mesures et actions'!B732:B732)</f>
        <v/>
      </c>
      <c r="D733" s="6" t="str">
        <f>IF('Mesures et actions'!D732:D732="","",'Mesures et actions'!D732:D732)</f>
        <v/>
      </c>
      <c r="I733" s="6" t="str">
        <f>IF('Mesures et actions'!E732:E732="","",'Mesures et actions'!E732:E732)</f>
        <v/>
      </c>
    </row>
    <row r="734" spans="2:9" x14ac:dyDescent="0.25">
      <c r="B734" s="6" t="str">
        <f>IF('Mesures et actions'!A733="","",'Mesures et actions'!A733)</f>
        <v/>
      </c>
      <c r="C734" s="6" t="str">
        <f>IF('Mesures et actions'!B733:B733="","",'Mesures et actions'!B733:B733)</f>
        <v/>
      </c>
      <c r="D734" s="6" t="str">
        <f>IF('Mesures et actions'!D733:D733="","",'Mesures et actions'!D733:D733)</f>
        <v/>
      </c>
      <c r="I734" s="6" t="str">
        <f>IF('Mesures et actions'!E733:E733="","",'Mesures et actions'!E733:E733)</f>
        <v/>
      </c>
    </row>
    <row r="735" spans="2:9" x14ac:dyDescent="0.25">
      <c r="B735" s="6" t="str">
        <f>IF('Mesures et actions'!A734="","",'Mesures et actions'!A734)</f>
        <v/>
      </c>
      <c r="C735" s="6" t="str">
        <f>IF('Mesures et actions'!B734:B734="","",'Mesures et actions'!B734:B734)</f>
        <v/>
      </c>
      <c r="D735" s="6" t="str">
        <f>IF('Mesures et actions'!D734:D734="","",'Mesures et actions'!D734:D734)</f>
        <v/>
      </c>
      <c r="I735" s="6" t="str">
        <f>IF('Mesures et actions'!E734:E734="","",'Mesures et actions'!E734:E734)</f>
        <v/>
      </c>
    </row>
    <row r="736" spans="2:9" x14ac:dyDescent="0.25">
      <c r="B736" s="6" t="str">
        <f>IF('Mesures et actions'!A735="","",'Mesures et actions'!A735)</f>
        <v/>
      </c>
      <c r="C736" s="6" t="str">
        <f>IF('Mesures et actions'!B735:B735="","",'Mesures et actions'!B735:B735)</f>
        <v/>
      </c>
      <c r="D736" s="6" t="str">
        <f>IF('Mesures et actions'!D735:D735="","",'Mesures et actions'!D735:D735)</f>
        <v/>
      </c>
      <c r="I736" s="6" t="str">
        <f>IF('Mesures et actions'!E735:E735="","",'Mesures et actions'!E735:E735)</f>
        <v/>
      </c>
    </row>
    <row r="737" spans="2:9" x14ac:dyDescent="0.25">
      <c r="B737" s="6" t="str">
        <f>IF('Mesures et actions'!A736="","",'Mesures et actions'!A736)</f>
        <v/>
      </c>
      <c r="C737" s="6" t="str">
        <f>IF('Mesures et actions'!B736:B736="","",'Mesures et actions'!B736:B736)</f>
        <v/>
      </c>
      <c r="D737" s="6" t="str">
        <f>IF('Mesures et actions'!D736:D736="","",'Mesures et actions'!D736:D736)</f>
        <v/>
      </c>
      <c r="I737" s="6" t="str">
        <f>IF('Mesures et actions'!E736:E736="","",'Mesures et actions'!E736:E736)</f>
        <v/>
      </c>
    </row>
    <row r="738" spans="2:9" x14ac:dyDescent="0.25">
      <c r="B738" s="6" t="str">
        <f>IF('Mesures et actions'!A737="","",'Mesures et actions'!A737)</f>
        <v/>
      </c>
      <c r="C738" s="6" t="str">
        <f>IF('Mesures et actions'!B737:B737="","",'Mesures et actions'!B737:B737)</f>
        <v/>
      </c>
      <c r="D738" s="6" t="str">
        <f>IF('Mesures et actions'!D737:D737="","",'Mesures et actions'!D737:D737)</f>
        <v/>
      </c>
      <c r="I738" s="6" t="str">
        <f>IF('Mesures et actions'!E737:E737="","",'Mesures et actions'!E737:E737)</f>
        <v/>
      </c>
    </row>
    <row r="739" spans="2:9" x14ac:dyDescent="0.25">
      <c r="B739" s="6" t="str">
        <f>IF('Mesures et actions'!A738="","",'Mesures et actions'!A738)</f>
        <v/>
      </c>
      <c r="C739" s="6" t="str">
        <f>IF('Mesures et actions'!B738:B738="","",'Mesures et actions'!B738:B738)</f>
        <v/>
      </c>
      <c r="D739" s="6" t="str">
        <f>IF('Mesures et actions'!D738:D738="","",'Mesures et actions'!D738:D738)</f>
        <v/>
      </c>
      <c r="I739" s="6" t="str">
        <f>IF('Mesures et actions'!E738:E738="","",'Mesures et actions'!E738:E738)</f>
        <v/>
      </c>
    </row>
    <row r="740" spans="2:9" x14ac:dyDescent="0.25">
      <c r="B740" s="6" t="str">
        <f>IF('Mesures et actions'!A739="","",'Mesures et actions'!A739)</f>
        <v/>
      </c>
      <c r="C740" s="6" t="str">
        <f>IF('Mesures et actions'!B739:B739="","",'Mesures et actions'!B739:B739)</f>
        <v/>
      </c>
      <c r="D740" s="6" t="str">
        <f>IF('Mesures et actions'!D739:D739="","",'Mesures et actions'!D739:D739)</f>
        <v/>
      </c>
      <c r="I740" s="6" t="str">
        <f>IF('Mesures et actions'!E739:E739="","",'Mesures et actions'!E739:E739)</f>
        <v/>
      </c>
    </row>
    <row r="741" spans="2:9" x14ac:dyDescent="0.25">
      <c r="B741" s="6" t="str">
        <f>IF('Mesures et actions'!A740="","",'Mesures et actions'!A740)</f>
        <v/>
      </c>
      <c r="C741" s="6" t="str">
        <f>IF('Mesures et actions'!B740:B740="","",'Mesures et actions'!B740:B740)</f>
        <v/>
      </c>
      <c r="D741" s="6" t="str">
        <f>IF('Mesures et actions'!D740:D740="","",'Mesures et actions'!D740:D740)</f>
        <v/>
      </c>
      <c r="I741" s="6" t="str">
        <f>IF('Mesures et actions'!E740:E740="","",'Mesures et actions'!E740:E740)</f>
        <v/>
      </c>
    </row>
    <row r="742" spans="2:9" x14ac:dyDescent="0.25">
      <c r="B742" s="6" t="str">
        <f>IF('Mesures et actions'!A741="","",'Mesures et actions'!A741)</f>
        <v/>
      </c>
      <c r="C742" s="6" t="str">
        <f>IF('Mesures et actions'!B741:B741="","",'Mesures et actions'!B741:B741)</f>
        <v/>
      </c>
      <c r="D742" s="6" t="str">
        <f>IF('Mesures et actions'!D741:D741="","",'Mesures et actions'!D741:D741)</f>
        <v/>
      </c>
      <c r="I742" s="6" t="str">
        <f>IF('Mesures et actions'!E741:E741="","",'Mesures et actions'!E741:E741)</f>
        <v/>
      </c>
    </row>
    <row r="743" spans="2:9" x14ac:dyDescent="0.25">
      <c r="B743" s="6" t="str">
        <f>IF('Mesures et actions'!A742="","",'Mesures et actions'!A742)</f>
        <v/>
      </c>
      <c r="C743" s="6" t="str">
        <f>IF('Mesures et actions'!B742:B742="","",'Mesures et actions'!B742:B742)</f>
        <v/>
      </c>
      <c r="D743" s="6" t="str">
        <f>IF('Mesures et actions'!D742:D742="","",'Mesures et actions'!D742:D742)</f>
        <v/>
      </c>
      <c r="I743" s="6" t="str">
        <f>IF('Mesures et actions'!E742:E742="","",'Mesures et actions'!E742:E742)</f>
        <v/>
      </c>
    </row>
    <row r="744" spans="2:9" x14ac:dyDescent="0.25">
      <c r="B744" s="6" t="str">
        <f>IF('Mesures et actions'!A743="","",'Mesures et actions'!A743)</f>
        <v/>
      </c>
      <c r="C744" s="6" t="str">
        <f>IF('Mesures et actions'!B743:B743="","",'Mesures et actions'!B743:B743)</f>
        <v/>
      </c>
      <c r="D744" s="6" t="str">
        <f>IF('Mesures et actions'!D743:D743="","",'Mesures et actions'!D743:D743)</f>
        <v/>
      </c>
      <c r="I744" s="6" t="str">
        <f>IF('Mesures et actions'!E743:E743="","",'Mesures et actions'!E743:E743)</f>
        <v/>
      </c>
    </row>
    <row r="745" spans="2:9" x14ac:dyDescent="0.25">
      <c r="B745" s="6" t="str">
        <f>IF('Mesures et actions'!A744="","",'Mesures et actions'!A744)</f>
        <v/>
      </c>
      <c r="C745" s="6" t="str">
        <f>IF('Mesures et actions'!B744:B744="","",'Mesures et actions'!B744:B744)</f>
        <v/>
      </c>
      <c r="D745" s="6" t="str">
        <f>IF('Mesures et actions'!D744:D744="","",'Mesures et actions'!D744:D744)</f>
        <v/>
      </c>
      <c r="I745" s="6" t="str">
        <f>IF('Mesures et actions'!E744:E744="","",'Mesures et actions'!E744:E744)</f>
        <v/>
      </c>
    </row>
    <row r="746" spans="2:9" x14ac:dyDescent="0.25">
      <c r="B746" s="6" t="str">
        <f>IF('Mesures et actions'!A745="","",'Mesures et actions'!A745)</f>
        <v/>
      </c>
      <c r="C746" s="6" t="str">
        <f>IF('Mesures et actions'!B745:B745="","",'Mesures et actions'!B745:B745)</f>
        <v/>
      </c>
      <c r="D746" s="6" t="str">
        <f>IF('Mesures et actions'!D745:D745="","",'Mesures et actions'!D745:D745)</f>
        <v/>
      </c>
      <c r="I746" s="6" t="str">
        <f>IF('Mesures et actions'!E745:E745="","",'Mesures et actions'!E745:E745)</f>
        <v/>
      </c>
    </row>
    <row r="747" spans="2:9" x14ac:dyDescent="0.25">
      <c r="B747" s="6" t="str">
        <f>IF('Mesures et actions'!A746="","",'Mesures et actions'!A746)</f>
        <v/>
      </c>
      <c r="C747" s="6" t="str">
        <f>IF('Mesures et actions'!B746:B746="","",'Mesures et actions'!B746:B746)</f>
        <v/>
      </c>
      <c r="D747" s="6" t="str">
        <f>IF('Mesures et actions'!D746:D746="","",'Mesures et actions'!D746:D746)</f>
        <v/>
      </c>
      <c r="I747" s="6" t="str">
        <f>IF('Mesures et actions'!E746:E746="","",'Mesures et actions'!E746:E746)</f>
        <v/>
      </c>
    </row>
    <row r="748" spans="2:9" x14ac:dyDescent="0.25">
      <c r="B748" s="6" t="str">
        <f>IF('Mesures et actions'!A747="","",'Mesures et actions'!A747)</f>
        <v/>
      </c>
      <c r="C748" s="6" t="str">
        <f>IF('Mesures et actions'!B747:B747="","",'Mesures et actions'!B747:B747)</f>
        <v/>
      </c>
      <c r="D748" s="6" t="str">
        <f>IF('Mesures et actions'!D747:D747="","",'Mesures et actions'!D747:D747)</f>
        <v/>
      </c>
      <c r="I748" s="6" t="str">
        <f>IF('Mesures et actions'!E747:E747="","",'Mesures et actions'!E747:E747)</f>
        <v/>
      </c>
    </row>
    <row r="749" spans="2:9" x14ac:dyDescent="0.25">
      <c r="B749" s="6" t="str">
        <f>IF('Mesures et actions'!A748="","",'Mesures et actions'!A748)</f>
        <v/>
      </c>
      <c r="C749" s="6" t="str">
        <f>IF('Mesures et actions'!B748:B748="","",'Mesures et actions'!B748:B748)</f>
        <v/>
      </c>
      <c r="D749" s="6" t="str">
        <f>IF('Mesures et actions'!D748:D748="","",'Mesures et actions'!D748:D748)</f>
        <v/>
      </c>
      <c r="I749" s="6" t="str">
        <f>IF('Mesures et actions'!E748:E748="","",'Mesures et actions'!E748:E748)</f>
        <v/>
      </c>
    </row>
    <row r="750" spans="2:9" x14ac:dyDescent="0.25">
      <c r="B750" s="6" t="str">
        <f>IF('Mesures et actions'!A749="","",'Mesures et actions'!A749)</f>
        <v/>
      </c>
      <c r="C750" s="6" t="str">
        <f>IF('Mesures et actions'!B749:B749="","",'Mesures et actions'!B749:B749)</f>
        <v/>
      </c>
      <c r="D750" s="6" t="str">
        <f>IF('Mesures et actions'!D749:D749="","",'Mesures et actions'!D749:D749)</f>
        <v/>
      </c>
      <c r="I750" s="6" t="str">
        <f>IF('Mesures et actions'!E749:E749="","",'Mesures et actions'!E749:E749)</f>
        <v/>
      </c>
    </row>
    <row r="751" spans="2:9" x14ac:dyDescent="0.25">
      <c r="B751" s="6" t="str">
        <f>IF('Mesures et actions'!A750="","",'Mesures et actions'!A750)</f>
        <v/>
      </c>
      <c r="C751" s="6" t="str">
        <f>IF('Mesures et actions'!B750:B750="","",'Mesures et actions'!B750:B750)</f>
        <v/>
      </c>
      <c r="D751" s="6" t="str">
        <f>IF('Mesures et actions'!D750:D750="","",'Mesures et actions'!D750:D750)</f>
        <v/>
      </c>
      <c r="I751" s="6" t="str">
        <f>IF('Mesures et actions'!E750:E750="","",'Mesures et actions'!E750:E750)</f>
        <v/>
      </c>
    </row>
    <row r="752" spans="2:9" x14ac:dyDescent="0.25">
      <c r="B752" s="6" t="str">
        <f>IF('Mesures et actions'!A751="","",'Mesures et actions'!A751)</f>
        <v/>
      </c>
      <c r="C752" s="6" t="str">
        <f>IF('Mesures et actions'!B751:B751="","",'Mesures et actions'!B751:B751)</f>
        <v/>
      </c>
      <c r="D752" s="6" t="str">
        <f>IF('Mesures et actions'!D751:D751="","",'Mesures et actions'!D751:D751)</f>
        <v/>
      </c>
      <c r="I752" s="6" t="str">
        <f>IF('Mesures et actions'!E751:E751="","",'Mesures et actions'!E751:E751)</f>
        <v/>
      </c>
    </row>
    <row r="753" spans="2:9" x14ac:dyDescent="0.25">
      <c r="B753" s="6" t="str">
        <f>IF('Mesures et actions'!A752="","",'Mesures et actions'!A752)</f>
        <v/>
      </c>
      <c r="C753" s="6" t="str">
        <f>IF('Mesures et actions'!B752:B752="","",'Mesures et actions'!B752:B752)</f>
        <v/>
      </c>
      <c r="D753" s="6" t="str">
        <f>IF('Mesures et actions'!D752:D752="","",'Mesures et actions'!D752:D752)</f>
        <v/>
      </c>
      <c r="I753" s="6" t="str">
        <f>IF('Mesures et actions'!E752:E752="","",'Mesures et actions'!E752:E752)</f>
        <v/>
      </c>
    </row>
    <row r="754" spans="2:9" x14ac:dyDescent="0.25">
      <c r="B754" s="6" t="str">
        <f>IF('Mesures et actions'!A753="","",'Mesures et actions'!A753)</f>
        <v/>
      </c>
      <c r="C754" s="6" t="str">
        <f>IF('Mesures et actions'!B753:B753="","",'Mesures et actions'!B753:B753)</f>
        <v/>
      </c>
      <c r="D754" s="6" t="str">
        <f>IF('Mesures et actions'!D753:D753="","",'Mesures et actions'!D753:D753)</f>
        <v/>
      </c>
      <c r="I754" s="6" t="str">
        <f>IF('Mesures et actions'!E753:E753="","",'Mesures et actions'!E753:E753)</f>
        <v/>
      </c>
    </row>
    <row r="755" spans="2:9" x14ac:dyDescent="0.25">
      <c r="B755" s="6" t="str">
        <f>IF('Mesures et actions'!A754="","",'Mesures et actions'!A754)</f>
        <v/>
      </c>
      <c r="C755" s="6" t="str">
        <f>IF('Mesures et actions'!B754:B754="","",'Mesures et actions'!B754:B754)</f>
        <v/>
      </c>
      <c r="D755" s="6" t="str">
        <f>IF('Mesures et actions'!D754:D754="","",'Mesures et actions'!D754:D754)</f>
        <v/>
      </c>
      <c r="I755" s="6" t="str">
        <f>IF('Mesures et actions'!E754:E754="","",'Mesures et actions'!E754:E754)</f>
        <v/>
      </c>
    </row>
    <row r="756" spans="2:9" x14ac:dyDescent="0.25">
      <c r="B756" s="6" t="str">
        <f>IF('Mesures et actions'!A755="","",'Mesures et actions'!A755)</f>
        <v/>
      </c>
      <c r="C756" s="6" t="str">
        <f>IF('Mesures et actions'!B755:B755="","",'Mesures et actions'!B755:B755)</f>
        <v/>
      </c>
      <c r="D756" s="6" t="str">
        <f>IF('Mesures et actions'!D755:D755="","",'Mesures et actions'!D755:D755)</f>
        <v/>
      </c>
      <c r="I756" s="6" t="str">
        <f>IF('Mesures et actions'!E755:E755="","",'Mesures et actions'!E755:E755)</f>
        <v/>
      </c>
    </row>
    <row r="757" spans="2:9" x14ac:dyDescent="0.25">
      <c r="B757" s="6" t="str">
        <f>IF('Mesures et actions'!A756="","",'Mesures et actions'!A756)</f>
        <v/>
      </c>
      <c r="C757" s="6" t="str">
        <f>IF('Mesures et actions'!B756:B756="","",'Mesures et actions'!B756:B756)</f>
        <v/>
      </c>
      <c r="D757" s="6" t="str">
        <f>IF('Mesures et actions'!D756:D756="","",'Mesures et actions'!D756:D756)</f>
        <v/>
      </c>
      <c r="I757" s="6" t="str">
        <f>IF('Mesures et actions'!E756:E756="","",'Mesures et actions'!E756:E756)</f>
        <v/>
      </c>
    </row>
    <row r="758" spans="2:9" x14ac:dyDescent="0.25">
      <c r="B758" s="6" t="str">
        <f>IF('Mesures et actions'!A757="","",'Mesures et actions'!A757)</f>
        <v/>
      </c>
      <c r="C758" s="6" t="str">
        <f>IF('Mesures et actions'!B757:B757="","",'Mesures et actions'!B757:B757)</f>
        <v/>
      </c>
      <c r="D758" s="6" t="str">
        <f>IF('Mesures et actions'!D757:D757="","",'Mesures et actions'!D757:D757)</f>
        <v/>
      </c>
      <c r="I758" s="6" t="str">
        <f>IF('Mesures et actions'!E757:E757="","",'Mesures et actions'!E757:E757)</f>
        <v/>
      </c>
    </row>
    <row r="759" spans="2:9" x14ac:dyDescent="0.25">
      <c r="B759" s="6" t="str">
        <f>IF('Mesures et actions'!A758="","",'Mesures et actions'!A758)</f>
        <v/>
      </c>
      <c r="C759" s="6" t="str">
        <f>IF('Mesures et actions'!B758:B758="","",'Mesures et actions'!B758:B758)</f>
        <v/>
      </c>
      <c r="D759" s="6" t="str">
        <f>IF('Mesures et actions'!D758:D758="","",'Mesures et actions'!D758:D758)</f>
        <v/>
      </c>
      <c r="I759" s="6" t="str">
        <f>IF('Mesures et actions'!E758:E758="","",'Mesures et actions'!E758:E758)</f>
        <v/>
      </c>
    </row>
    <row r="760" spans="2:9" x14ac:dyDescent="0.25">
      <c r="B760" s="6" t="str">
        <f>IF('Mesures et actions'!A759="","",'Mesures et actions'!A759)</f>
        <v/>
      </c>
      <c r="C760" s="6" t="str">
        <f>IF('Mesures et actions'!B759:B759="","",'Mesures et actions'!B759:B759)</f>
        <v/>
      </c>
      <c r="D760" s="6" t="str">
        <f>IF('Mesures et actions'!D759:D759="","",'Mesures et actions'!D759:D759)</f>
        <v/>
      </c>
      <c r="I760" s="6" t="str">
        <f>IF('Mesures et actions'!E759:E759="","",'Mesures et actions'!E759:E759)</f>
        <v/>
      </c>
    </row>
    <row r="761" spans="2:9" x14ac:dyDescent="0.25">
      <c r="B761" s="6" t="str">
        <f>IF('Mesures et actions'!A760="","",'Mesures et actions'!A760)</f>
        <v/>
      </c>
      <c r="C761" s="6" t="str">
        <f>IF('Mesures et actions'!B760:B760="","",'Mesures et actions'!B760:B760)</f>
        <v/>
      </c>
      <c r="D761" s="6" t="str">
        <f>IF('Mesures et actions'!D760:D760="","",'Mesures et actions'!D760:D760)</f>
        <v/>
      </c>
      <c r="I761" s="6" t="str">
        <f>IF('Mesures et actions'!E760:E760="","",'Mesures et actions'!E760:E760)</f>
        <v/>
      </c>
    </row>
    <row r="762" spans="2:9" x14ac:dyDescent="0.25">
      <c r="B762" s="6" t="str">
        <f>IF('Mesures et actions'!A761="","",'Mesures et actions'!A761)</f>
        <v/>
      </c>
      <c r="C762" s="6" t="str">
        <f>IF('Mesures et actions'!B761:B761="","",'Mesures et actions'!B761:B761)</f>
        <v/>
      </c>
      <c r="D762" s="6" t="str">
        <f>IF('Mesures et actions'!D761:D761="","",'Mesures et actions'!D761:D761)</f>
        <v/>
      </c>
      <c r="I762" s="6" t="str">
        <f>IF('Mesures et actions'!E761:E761="","",'Mesures et actions'!E761:E761)</f>
        <v/>
      </c>
    </row>
    <row r="763" spans="2:9" x14ac:dyDescent="0.25">
      <c r="B763" s="6" t="str">
        <f>IF('Mesures et actions'!A762="","",'Mesures et actions'!A762)</f>
        <v/>
      </c>
      <c r="C763" s="6" t="str">
        <f>IF('Mesures et actions'!B762:B762="","",'Mesures et actions'!B762:B762)</f>
        <v/>
      </c>
      <c r="D763" s="6" t="str">
        <f>IF('Mesures et actions'!D762:D762="","",'Mesures et actions'!D762:D762)</f>
        <v/>
      </c>
      <c r="I763" s="6" t="str">
        <f>IF('Mesures et actions'!E762:E762="","",'Mesures et actions'!E762:E762)</f>
        <v/>
      </c>
    </row>
    <row r="764" spans="2:9" x14ac:dyDescent="0.25">
      <c r="B764" s="6" t="str">
        <f>IF('Mesures et actions'!A763="","",'Mesures et actions'!A763)</f>
        <v/>
      </c>
      <c r="C764" s="6" t="str">
        <f>IF('Mesures et actions'!B763:B763="","",'Mesures et actions'!B763:B763)</f>
        <v/>
      </c>
      <c r="D764" s="6" t="str">
        <f>IF('Mesures et actions'!D763:D763="","",'Mesures et actions'!D763:D763)</f>
        <v/>
      </c>
      <c r="I764" s="6" t="str">
        <f>IF('Mesures et actions'!E763:E763="","",'Mesures et actions'!E763:E763)</f>
        <v/>
      </c>
    </row>
    <row r="765" spans="2:9" x14ac:dyDescent="0.25">
      <c r="B765" s="6" t="str">
        <f>IF('Mesures et actions'!A764="","",'Mesures et actions'!A764)</f>
        <v/>
      </c>
      <c r="C765" s="6" t="str">
        <f>IF('Mesures et actions'!B764:B764="","",'Mesures et actions'!B764:B764)</f>
        <v/>
      </c>
      <c r="D765" s="6" t="str">
        <f>IF('Mesures et actions'!D764:D764="","",'Mesures et actions'!D764:D764)</f>
        <v/>
      </c>
      <c r="I765" s="6" t="str">
        <f>IF('Mesures et actions'!E764:E764="","",'Mesures et actions'!E764:E764)</f>
        <v/>
      </c>
    </row>
    <row r="766" spans="2:9" x14ac:dyDescent="0.25">
      <c r="B766" s="6" t="str">
        <f>IF('Mesures et actions'!A765="","",'Mesures et actions'!A765)</f>
        <v/>
      </c>
      <c r="C766" s="6" t="str">
        <f>IF('Mesures et actions'!B765:B765="","",'Mesures et actions'!B765:B765)</f>
        <v/>
      </c>
      <c r="D766" s="6" t="str">
        <f>IF('Mesures et actions'!D765:D765="","",'Mesures et actions'!D765:D765)</f>
        <v/>
      </c>
      <c r="I766" s="6" t="str">
        <f>IF('Mesures et actions'!E765:E765="","",'Mesures et actions'!E765:E765)</f>
        <v/>
      </c>
    </row>
    <row r="767" spans="2:9" x14ac:dyDescent="0.25">
      <c r="B767" s="6" t="str">
        <f>IF('Mesures et actions'!A766="","",'Mesures et actions'!A766)</f>
        <v/>
      </c>
      <c r="C767" s="6" t="str">
        <f>IF('Mesures et actions'!B766:B766="","",'Mesures et actions'!B766:B766)</f>
        <v/>
      </c>
      <c r="D767" s="6" t="str">
        <f>IF('Mesures et actions'!D766:D766="","",'Mesures et actions'!D766:D766)</f>
        <v/>
      </c>
      <c r="I767" s="6" t="str">
        <f>IF('Mesures et actions'!E766:E766="","",'Mesures et actions'!E766:E766)</f>
        <v/>
      </c>
    </row>
    <row r="768" spans="2:9" x14ac:dyDescent="0.25">
      <c r="B768" s="6" t="str">
        <f>IF('Mesures et actions'!A767="","",'Mesures et actions'!A767)</f>
        <v/>
      </c>
      <c r="C768" s="6" t="str">
        <f>IF('Mesures et actions'!B767:B767="","",'Mesures et actions'!B767:B767)</f>
        <v/>
      </c>
      <c r="D768" s="6" t="str">
        <f>IF('Mesures et actions'!D767:D767="","",'Mesures et actions'!D767:D767)</f>
        <v/>
      </c>
      <c r="I768" s="6" t="str">
        <f>IF('Mesures et actions'!E767:E767="","",'Mesures et actions'!E767:E767)</f>
        <v/>
      </c>
    </row>
    <row r="769" spans="2:9" x14ac:dyDescent="0.25">
      <c r="B769" s="6" t="str">
        <f>IF('Mesures et actions'!A768="","",'Mesures et actions'!A768)</f>
        <v/>
      </c>
      <c r="C769" s="6" t="str">
        <f>IF('Mesures et actions'!B768:B768="","",'Mesures et actions'!B768:B768)</f>
        <v/>
      </c>
      <c r="D769" s="6" t="str">
        <f>IF('Mesures et actions'!D768:D768="","",'Mesures et actions'!D768:D768)</f>
        <v/>
      </c>
      <c r="I769" s="6" t="str">
        <f>IF('Mesures et actions'!E768:E768="","",'Mesures et actions'!E768:E768)</f>
        <v/>
      </c>
    </row>
    <row r="770" spans="2:9" x14ac:dyDescent="0.25">
      <c r="B770" s="6" t="str">
        <f>IF('Mesures et actions'!A769="","",'Mesures et actions'!A769)</f>
        <v/>
      </c>
      <c r="C770" s="6" t="str">
        <f>IF('Mesures et actions'!B769:B769="","",'Mesures et actions'!B769:B769)</f>
        <v/>
      </c>
      <c r="D770" s="6" t="str">
        <f>IF('Mesures et actions'!D769:D769="","",'Mesures et actions'!D769:D769)</f>
        <v/>
      </c>
      <c r="I770" s="6" t="str">
        <f>IF('Mesures et actions'!E769:E769="","",'Mesures et actions'!E769:E769)</f>
        <v/>
      </c>
    </row>
    <row r="771" spans="2:9" x14ac:dyDescent="0.25">
      <c r="B771" s="6" t="str">
        <f>IF('Mesures et actions'!A770="","",'Mesures et actions'!A770)</f>
        <v/>
      </c>
      <c r="C771" s="6" t="str">
        <f>IF('Mesures et actions'!B770:B770="","",'Mesures et actions'!B770:B770)</f>
        <v/>
      </c>
      <c r="D771" s="6" t="str">
        <f>IF('Mesures et actions'!D770:D770="","",'Mesures et actions'!D770:D770)</f>
        <v/>
      </c>
      <c r="I771" s="6" t="str">
        <f>IF('Mesures et actions'!E770:E770="","",'Mesures et actions'!E770:E770)</f>
        <v/>
      </c>
    </row>
    <row r="772" spans="2:9" x14ac:dyDescent="0.25">
      <c r="B772" s="6" t="str">
        <f>IF('Mesures et actions'!A771="","",'Mesures et actions'!A771)</f>
        <v/>
      </c>
      <c r="C772" s="6" t="str">
        <f>IF('Mesures et actions'!B771:B771="","",'Mesures et actions'!B771:B771)</f>
        <v/>
      </c>
      <c r="D772" s="6" t="str">
        <f>IF('Mesures et actions'!D771:D771="","",'Mesures et actions'!D771:D771)</f>
        <v/>
      </c>
      <c r="I772" s="6" t="str">
        <f>IF('Mesures et actions'!E771:E771="","",'Mesures et actions'!E771:E771)</f>
        <v/>
      </c>
    </row>
    <row r="773" spans="2:9" x14ac:dyDescent="0.25">
      <c r="B773" s="6" t="str">
        <f>IF('Mesures et actions'!A772="","",'Mesures et actions'!A772)</f>
        <v/>
      </c>
      <c r="C773" s="6" t="str">
        <f>IF('Mesures et actions'!B772:B772="","",'Mesures et actions'!B772:B772)</f>
        <v/>
      </c>
      <c r="D773" s="6" t="str">
        <f>IF('Mesures et actions'!D772:D772="","",'Mesures et actions'!D772:D772)</f>
        <v/>
      </c>
      <c r="I773" s="6" t="str">
        <f>IF('Mesures et actions'!E772:E772="","",'Mesures et actions'!E772:E772)</f>
        <v/>
      </c>
    </row>
    <row r="774" spans="2:9" x14ac:dyDescent="0.25">
      <c r="B774" s="6" t="str">
        <f>IF('Mesures et actions'!A773="","",'Mesures et actions'!A773)</f>
        <v/>
      </c>
      <c r="C774" s="6" t="str">
        <f>IF('Mesures et actions'!B773:B773="","",'Mesures et actions'!B773:B773)</f>
        <v/>
      </c>
      <c r="D774" s="6" t="str">
        <f>IF('Mesures et actions'!D773:D773="","",'Mesures et actions'!D773:D773)</f>
        <v/>
      </c>
      <c r="I774" s="6" t="str">
        <f>IF('Mesures et actions'!E773:E773="","",'Mesures et actions'!E773:E773)</f>
        <v/>
      </c>
    </row>
    <row r="775" spans="2:9" x14ac:dyDescent="0.25">
      <c r="B775" s="6" t="str">
        <f>IF('Mesures et actions'!A774="","",'Mesures et actions'!A774)</f>
        <v/>
      </c>
      <c r="C775" s="6" t="str">
        <f>IF('Mesures et actions'!B774:B774="","",'Mesures et actions'!B774:B774)</f>
        <v/>
      </c>
      <c r="D775" s="6" t="str">
        <f>IF('Mesures et actions'!D774:D774="","",'Mesures et actions'!D774:D774)</f>
        <v/>
      </c>
      <c r="I775" s="6" t="str">
        <f>IF('Mesures et actions'!E774:E774="","",'Mesures et actions'!E774:E774)</f>
        <v/>
      </c>
    </row>
    <row r="776" spans="2:9" x14ac:dyDescent="0.25">
      <c r="B776" s="6" t="str">
        <f>IF('Mesures et actions'!A775="","",'Mesures et actions'!A775)</f>
        <v/>
      </c>
      <c r="C776" s="6" t="str">
        <f>IF('Mesures et actions'!B775:B775="","",'Mesures et actions'!B775:B775)</f>
        <v/>
      </c>
      <c r="D776" s="6" t="str">
        <f>IF('Mesures et actions'!D775:D775="","",'Mesures et actions'!D775:D775)</f>
        <v/>
      </c>
      <c r="I776" s="6" t="str">
        <f>IF('Mesures et actions'!E775:E775="","",'Mesures et actions'!E775:E775)</f>
        <v/>
      </c>
    </row>
    <row r="777" spans="2:9" x14ac:dyDescent="0.25">
      <c r="B777" s="6" t="str">
        <f>IF('Mesures et actions'!A776="","",'Mesures et actions'!A776)</f>
        <v/>
      </c>
      <c r="C777" s="6" t="str">
        <f>IF('Mesures et actions'!B776:B776="","",'Mesures et actions'!B776:B776)</f>
        <v/>
      </c>
      <c r="D777" s="6" t="str">
        <f>IF('Mesures et actions'!D776:D776="","",'Mesures et actions'!D776:D776)</f>
        <v/>
      </c>
      <c r="I777" s="6" t="str">
        <f>IF('Mesures et actions'!E776:E776="","",'Mesures et actions'!E776:E776)</f>
        <v/>
      </c>
    </row>
    <row r="778" spans="2:9" x14ac:dyDescent="0.25">
      <c r="B778" s="6" t="str">
        <f>IF('Mesures et actions'!A777="","",'Mesures et actions'!A777)</f>
        <v/>
      </c>
      <c r="C778" s="6" t="str">
        <f>IF('Mesures et actions'!B777:B777="","",'Mesures et actions'!B777:B777)</f>
        <v/>
      </c>
      <c r="D778" s="6" t="str">
        <f>IF('Mesures et actions'!D777:D777="","",'Mesures et actions'!D777:D777)</f>
        <v/>
      </c>
      <c r="I778" s="6" t="str">
        <f>IF('Mesures et actions'!E777:E777="","",'Mesures et actions'!E777:E777)</f>
        <v/>
      </c>
    </row>
    <row r="779" spans="2:9" x14ac:dyDescent="0.25">
      <c r="B779" s="6" t="str">
        <f>IF('Mesures et actions'!A778="","",'Mesures et actions'!A778)</f>
        <v/>
      </c>
      <c r="C779" s="6" t="str">
        <f>IF('Mesures et actions'!B778:B778="","",'Mesures et actions'!B778:B778)</f>
        <v/>
      </c>
      <c r="D779" s="6" t="str">
        <f>IF('Mesures et actions'!D778:D778="","",'Mesures et actions'!D778:D778)</f>
        <v/>
      </c>
      <c r="I779" s="6" t="str">
        <f>IF('Mesures et actions'!E778:E778="","",'Mesures et actions'!E778:E778)</f>
        <v/>
      </c>
    </row>
    <row r="780" spans="2:9" x14ac:dyDescent="0.25">
      <c r="B780" s="6" t="str">
        <f>IF('Mesures et actions'!A779="","",'Mesures et actions'!A779)</f>
        <v/>
      </c>
      <c r="C780" s="6" t="str">
        <f>IF('Mesures et actions'!B779:B779="","",'Mesures et actions'!B779:B779)</f>
        <v/>
      </c>
      <c r="D780" s="6" t="str">
        <f>IF('Mesures et actions'!D779:D779="","",'Mesures et actions'!D779:D779)</f>
        <v/>
      </c>
      <c r="I780" s="6" t="str">
        <f>IF('Mesures et actions'!E779:E779="","",'Mesures et actions'!E779:E779)</f>
        <v/>
      </c>
    </row>
    <row r="781" spans="2:9" x14ac:dyDescent="0.25">
      <c r="B781" s="6" t="str">
        <f>IF('Mesures et actions'!A780="","",'Mesures et actions'!A780)</f>
        <v/>
      </c>
      <c r="C781" s="6" t="str">
        <f>IF('Mesures et actions'!B780:B780="","",'Mesures et actions'!B780:B780)</f>
        <v/>
      </c>
      <c r="D781" s="6" t="str">
        <f>IF('Mesures et actions'!D780:D780="","",'Mesures et actions'!D780:D780)</f>
        <v/>
      </c>
      <c r="I781" s="6" t="str">
        <f>IF('Mesures et actions'!E780:E780="","",'Mesures et actions'!E780:E780)</f>
        <v/>
      </c>
    </row>
    <row r="782" spans="2:9" x14ac:dyDescent="0.25">
      <c r="B782" s="6" t="str">
        <f>IF('Mesures et actions'!A781="","",'Mesures et actions'!A781)</f>
        <v/>
      </c>
      <c r="C782" s="6" t="str">
        <f>IF('Mesures et actions'!B781:B781="","",'Mesures et actions'!B781:B781)</f>
        <v/>
      </c>
      <c r="D782" s="6" t="str">
        <f>IF('Mesures et actions'!D781:D781="","",'Mesures et actions'!D781:D781)</f>
        <v/>
      </c>
      <c r="I782" s="6" t="str">
        <f>IF('Mesures et actions'!E781:E781="","",'Mesures et actions'!E781:E781)</f>
        <v/>
      </c>
    </row>
    <row r="783" spans="2:9" x14ac:dyDescent="0.25">
      <c r="B783" s="6" t="str">
        <f>IF('Mesures et actions'!A782="","",'Mesures et actions'!A782)</f>
        <v/>
      </c>
      <c r="C783" s="6" t="str">
        <f>IF('Mesures et actions'!B782:B782="","",'Mesures et actions'!B782:B782)</f>
        <v/>
      </c>
      <c r="D783" s="6" t="str">
        <f>IF('Mesures et actions'!D782:D782="","",'Mesures et actions'!D782:D782)</f>
        <v/>
      </c>
      <c r="I783" s="6" t="str">
        <f>IF('Mesures et actions'!E782:E782="","",'Mesures et actions'!E782:E782)</f>
        <v/>
      </c>
    </row>
    <row r="784" spans="2:9" x14ac:dyDescent="0.25">
      <c r="B784" s="6" t="str">
        <f>IF('Mesures et actions'!A783="","",'Mesures et actions'!A783)</f>
        <v/>
      </c>
      <c r="C784" s="6" t="str">
        <f>IF('Mesures et actions'!B783:B783="","",'Mesures et actions'!B783:B783)</f>
        <v/>
      </c>
      <c r="D784" s="6" t="str">
        <f>IF('Mesures et actions'!D783:D783="","",'Mesures et actions'!D783:D783)</f>
        <v/>
      </c>
      <c r="I784" s="6" t="str">
        <f>IF('Mesures et actions'!E783:E783="","",'Mesures et actions'!E783:E783)</f>
        <v/>
      </c>
    </row>
    <row r="785" spans="2:9" x14ac:dyDescent="0.25">
      <c r="B785" s="6" t="str">
        <f>IF('Mesures et actions'!A784="","",'Mesures et actions'!A784)</f>
        <v/>
      </c>
      <c r="C785" s="6" t="str">
        <f>IF('Mesures et actions'!B784:B784="","",'Mesures et actions'!B784:B784)</f>
        <v/>
      </c>
      <c r="D785" s="6" t="str">
        <f>IF('Mesures et actions'!D784:D784="","",'Mesures et actions'!D784:D784)</f>
        <v/>
      </c>
      <c r="I785" s="6" t="str">
        <f>IF('Mesures et actions'!E784:E784="","",'Mesures et actions'!E784:E784)</f>
        <v/>
      </c>
    </row>
    <row r="786" spans="2:9" x14ac:dyDescent="0.25">
      <c r="B786" s="6" t="str">
        <f>IF('Mesures et actions'!A785="","",'Mesures et actions'!A785)</f>
        <v/>
      </c>
      <c r="C786" s="6" t="str">
        <f>IF('Mesures et actions'!B785:B785="","",'Mesures et actions'!B785:B785)</f>
        <v/>
      </c>
      <c r="D786" s="6" t="str">
        <f>IF('Mesures et actions'!D785:D785="","",'Mesures et actions'!D785:D785)</f>
        <v/>
      </c>
      <c r="I786" s="6" t="str">
        <f>IF('Mesures et actions'!E785:E785="","",'Mesures et actions'!E785:E785)</f>
        <v/>
      </c>
    </row>
    <row r="787" spans="2:9" x14ac:dyDescent="0.25">
      <c r="B787" s="6" t="str">
        <f>IF('Mesures et actions'!A786="","",'Mesures et actions'!A786)</f>
        <v/>
      </c>
      <c r="C787" s="6" t="str">
        <f>IF('Mesures et actions'!B786:B786="","",'Mesures et actions'!B786:B786)</f>
        <v/>
      </c>
      <c r="D787" s="6" t="str">
        <f>IF('Mesures et actions'!D786:D786="","",'Mesures et actions'!D786:D786)</f>
        <v/>
      </c>
      <c r="I787" s="6" t="str">
        <f>IF('Mesures et actions'!E786:E786="","",'Mesures et actions'!E786:E786)</f>
        <v/>
      </c>
    </row>
    <row r="788" spans="2:9" x14ac:dyDescent="0.25">
      <c r="B788" s="6" t="str">
        <f>IF('Mesures et actions'!A787="","",'Mesures et actions'!A787)</f>
        <v/>
      </c>
      <c r="C788" s="6" t="str">
        <f>IF('Mesures et actions'!B787:B787="","",'Mesures et actions'!B787:B787)</f>
        <v/>
      </c>
      <c r="D788" s="6" t="str">
        <f>IF('Mesures et actions'!D787:D787="","",'Mesures et actions'!D787:D787)</f>
        <v/>
      </c>
      <c r="I788" s="6" t="str">
        <f>IF('Mesures et actions'!E787:E787="","",'Mesures et actions'!E787:E787)</f>
        <v/>
      </c>
    </row>
    <row r="789" spans="2:9" x14ac:dyDescent="0.25">
      <c r="B789" s="6" t="str">
        <f>IF('Mesures et actions'!A788="","",'Mesures et actions'!A788)</f>
        <v/>
      </c>
      <c r="C789" s="6" t="str">
        <f>IF('Mesures et actions'!B788:B788="","",'Mesures et actions'!B788:B788)</f>
        <v/>
      </c>
      <c r="D789" s="6" t="str">
        <f>IF('Mesures et actions'!D788:D788="","",'Mesures et actions'!D788:D788)</f>
        <v/>
      </c>
      <c r="I789" s="6" t="str">
        <f>IF('Mesures et actions'!E788:E788="","",'Mesures et actions'!E788:E788)</f>
        <v/>
      </c>
    </row>
    <row r="790" spans="2:9" x14ac:dyDescent="0.25">
      <c r="B790" s="6" t="str">
        <f>IF('Mesures et actions'!A789="","",'Mesures et actions'!A789)</f>
        <v/>
      </c>
      <c r="C790" s="6" t="str">
        <f>IF('Mesures et actions'!B789:B789="","",'Mesures et actions'!B789:B789)</f>
        <v/>
      </c>
      <c r="D790" s="6" t="str">
        <f>IF('Mesures et actions'!D789:D789="","",'Mesures et actions'!D789:D789)</f>
        <v/>
      </c>
      <c r="I790" s="6" t="str">
        <f>IF('Mesures et actions'!E789:E789="","",'Mesures et actions'!E789:E789)</f>
        <v/>
      </c>
    </row>
    <row r="791" spans="2:9" x14ac:dyDescent="0.25">
      <c r="B791" s="6" t="str">
        <f>IF('Mesures et actions'!A790="","",'Mesures et actions'!A790)</f>
        <v/>
      </c>
      <c r="C791" s="6" t="str">
        <f>IF('Mesures et actions'!B790:B790="","",'Mesures et actions'!B790:B790)</f>
        <v/>
      </c>
      <c r="D791" s="6" t="str">
        <f>IF('Mesures et actions'!D790:D790="","",'Mesures et actions'!D790:D790)</f>
        <v/>
      </c>
      <c r="I791" s="6" t="str">
        <f>IF('Mesures et actions'!E790:E790="","",'Mesures et actions'!E790:E790)</f>
        <v/>
      </c>
    </row>
    <row r="792" spans="2:9" x14ac:dyDescent="0.25">
      <c r="B792" s="6" t="str">
        <f>IF('Mesures et actions'!A791="","",'Mesures et actions'!A791)</f>
        <v/>
      </c>
      <c r="C792" s="6" t="str">
        <f>IF('Mesures et actions'!B791:B791="","",'Mesures et actions'!B791:B791)</f>
        <v/>
      </c>
      <c r="D792" s="6" t="str">
        <f>IF('Mesures et actions'!D791:D791="","",'Mesures et actions'!D791:D791)</f>
        <v/>
      </c>
      <c r="I792" s="6" t="str">
        <f>IF('Mesures et actions'!E791:E791="","",'Mesures et actions'!E791:E791)</f>
        <v/>
      </c>
    </row>
    <row r="793" spans="2:9" x14ac:dyDescent="0.25">
      <c r="B793" s="6" t="str">
        <f>IF('Mesures et actions'!A792="","",'Mesures et actions'!A792)</f>
        <v/>
      </c>
      <c r="C793" s="6" t="str">
        <f>IF('Mesures et actions'!B792:B792="","",'Mesures et actions'!B792:B792)</f>
        <v/>
      </c>
      <c r="D793" s="6" t="str">
        <f>IF('Mesures et actions'!D792:D792="","",'Mesures et actions'!D792:D792)</f>
        <v/>
      </c>
      <c r="I793" s="6" t="str">
        <f>IF('Mesures et actions'!E792:E792="","",'Mesures et actions'!E792:E792)</f>
        <v/>
      </c>
    </row>
    <row r="794" spans="2:9" x14ac:dyDescent="0.25">
      <c r="B794" s="6" t="str">
        <f>IF('Mesures et actions'!A793="","",'Mesures et actions'!A793)</f>
        <v/>
      </c>
      <c r="C794" s="6" t="str">
        <f>IF('Mesures et actions'!B793:B793="","",'Mesures et actions'!B793:B793)</f>
        <v/>
      </c>
      <c r="D794" s="6" t="str">
        <f>IF('Mesures et actions'!D793:D793="","",'Mesures et actions'!D793:D793)</f>
        <v/>
      </c>
      <c r="I794" s="6" t="str">
        <f>IF('Mesures et actions'!E793:E793="","",'Mesures et actions'!E793:E793)</f>
        <v/>
      </c>
    </row>
    <row r="795" spans="2:9" x14ac:dyDescent="0.25">
      <c r="B795" s="6" t="str">
        <f>IF('Mesures et actions'!A794="","",'Mesures et actions'!A794)</f>
        <v/>
      </c>
      <c r="C795" s="6" t="str">
        <f>IF('Mesures et actions'!B794:B794="","",'Mesures et actions'!B794:B794)</f>
        <v/>
      </c>
      <c r="D795" s="6" t="str">
        <f>IF('Mesures et actions'!D794:D794="","",'Mesures et actions'!D794:D794)</f>
        <v/>
      </c>
      <c r="I795" s="6" t="str">
        <f>IF('Mesures et actions'!E794:E794="","",'Mesures et actions'!E794:E794)</f>
        <v/>
      </c>
    </row>
    <row r="796" spans="2:9" x14ac:dyDescent="0.25">
      <c r="B796" s="6" t="str">
        <f>IF('Mesures et actions'!A795="","",'Mesures et actions'!A795)</f>
        <v/>
      </c>
      <c r="C796" s="6" t="str">
        <f>IF('Mesures et actions'!B795:B795="","",'Mesures et actions'!B795:B795)</f>
        <v/>
      </c>
      <c r="D796" s="6" t="str">
        <f>IF('Mesures et actions'!D795:D795="","",'Mesures et actions'!D795:D795)</f>
        <v/>
      </c>
      <c r="I796" s="6" t="str">
        <f>IF('Mesures et actions'!E795:E795="","",'Mesures et actions'!E795:E795)</f>
        <v/>
      </c>
    </row>
    <row r="797" spans="2:9" x14ac:dyDescent="0.25">
      <c r="B797" s="6" t="str">
        <f>IF('Mesures et actions'!A796="","",'Mesures et actions'!A796)</f>
        <v/>
      </c>
      <c r="C797" s="6" t="str">
        <f>IF('Mesures et actions'!B796:B796="","",'Mesures et actions'!B796:B796)</f>
        <v/>
      </c>
      <c r="D797" s="6" t="str">
        <f>IF('Mesures et actions'!D796:D796="","",'Mesures et actions'!D796:D796)</f>
        <v/>
      </c>
      <c r="I797" s="6" t="str">
        <f>IF('Mesures et actions'!E796:E796="","",'Mesures et actions'!E796:E796)</f>
        <v/>
      </c>
    </row>
    <row r="798" spans="2:9" x14ac:dyDescent="0.25">
      <c r="B798" s="6" t="str">
        <f>IF('Mesures et actions'!A797="","",'Mesures et actions'!A797)</f>
        <v/>
      </c>
      <c r="C798" s="6" t="str">
        <f>IF('Mesures et actions'!B797:B797="","",'Mesures et actions'!B797:B797)</f>
        <v/>
      </c>
      <c r="D798" s="6" t="str">
        <f>IF('Mesures et actions'!D797:D797="","",'Mesures et actions'!D797:D797)</f>
        <v/>
      </c>
      <c r="I798" s="6" t="str">
        <f>IF('Mesures et actions'!E797:E797="","",'Mesures et actions'!E797:E797)</f>
        <v/>
      </c>
    </row>
    <row r="799" spans="2:9" x14ac:dyDescent="0.25">
      <c r="B799" s="6" t="str">
        <f>IF('Mesures et actions'!A798="","",'Mesures et actions'!A798)</f>
        <v/>
      </c>
      <c r="C799" s="6" t="str">
        <f>IF('Mesures et actions'!B798:B798="","",'Mesures et actions'!B798:B798)</f>
        <v/>
      </c>
      <c r="D799" s="6" t="str">
        <f>IF('Mesures et actions'!D798:D798="","",'Mesures et actions'!D798:D798)</f>
        <v/>
      </c>
      <c r="I799" s="6" t="str">
        <f>IF('Mesures et actions'!E798:E798="","",'Mesures et actions'!E798:E798)</f>
        <v/>
      </c>
    </row>
    <row r="800" spans="2:9" x14ac:dyDescent="0.25">
      <c r="B800" s="6" t="str">
        <f>IF('Mesures et actions'!A799="","",'Mesures et actions'!A799)</f>
        <v/>
      </c>
      <c r="C800" s="6" t="str">
        <f>IF('Mesures et actions'!B799:B799="","",'Mesures et actions'!B799:B799)</f>
        <v/>
      </c>
      <c r="D800" s="6" t="str">
        <f>IF('Mesures et actions'!D799:D799="","",'Mesures et actions'!D799:D799)</f>
        <v/>
      </c>
      <c r="I800" s="6" t="str">
        <f>IF('Mesures et actions'!E799:E799="","",'Mesures et actions'!E799:E799)</f>
        <v/>
      </c>
    </row>
    <row r="801" spans="2:9" x14ac:dyDescent="0.25">
      <c r="B801" s="6" t="str">
        <f>IF('Mesures et actions'!A800="","",'Mesures et actions'!A800)</f>
        <v/>
      </c>
      <c r="C801" s="6" t="str">
        <f>IF('Mesures et actions'!B800:B800="","",'Mesures et actions'!B800:B800)</f>
        <v/>
      </c>
      <c r="D801" s="6" t="str">
        <f>IF('Mesures et actions'!D800:D800="","",'Mesures et actions'!D800:D800)</f>
        <v/>
      </c>
      <c r="I801" s="6" t="str">
        <f>IF('Mesures et actions'!E800:E800="","",'Mesures et actions'!E800:E800)</f>
        <v/>
      </c>
    </row>
    <row r="802" spans="2:9" x14ac:dyDescent="0.25">
      <c r="B802" s="6" t="str">
        <f>IF('Mesures et actions'!A801="","",'Mesures et actions'!A801)</f>
        <v/>
      </c>
      <c r="C802" s="6" t="str">
        <f>IF('Mesures et actions'!B801:B801="","",'Mesures et actions'!B801:B801)</f>
        <v/>
      </c>
      <c r="D802" s="6" t="str">
        <f>IF('Mesures et actions'!D801:D801="","",'Mesures et actions'!D801:D801)</f>
        <v/>
      </c>
      <c r="I802" s="6" t="str">
        <f>IF('Mesures et actions'!E801:E801="","",'Mesures et actions'!E801:E801)</f>
        <v/>
      </c>
    </row>
    <row r="803" spans="2:9" x14ac:dyDescent="0.25">
      <c r="B803" s="6" t="str">
        <f>IF('Mesures et actions'!A802="","",'Mesures et actions'!A802)</f>
        <v/>
      </c>
      <c r="C803" s="6" t="str">
        <f>IF('Mesures et actions'!B802:B802="","",'Mesures et actions'!B802:B802)</f>
        <v/>
      </c>
      <c r="D803" s="6" t="str">
        <f>IF('Mesures et actions'!D802:D802="","",'Mesures et actions'!D802:D802)</f>
        <v/>
      </c>
      <c r="I803" s="6" t="str">
        <f>IF('Mesures et actions'!E802:E802="","",'Mesures et actions'!E802:E802)</f>
        <v/>
      </c>
    </row>
    <row r="804" spans="2:9" x14ac:dyDescent="0.25">
      <c r="B804" s="6" t="str">
        <f>IF('Mesures et actions'!A803="","",'Mesures et actions'!A803)</f>
        <v/>
      </c>
      <c r="C804" s="6" t="str">
        <f>IF('Mesures et actions'!B803:B803="","",'Mesures et actions'!B803:B803)</f>
        <v/>
      </c>
      <c r="D804" s="6" t="str">
        <f>IF('Mesures et actions'!D803:D803="","",'Mesures et actions'!D803:D803)</f>
        <v/>
      </c>
      <c r="I804" s="6" t="str">
        <f>IF('Mesures et actions'!E803:E803="","",'Mesures et actions'!E803:E803)</f>
        <v/>
      </c>
    </row>
    <row r="805" spans="2:9" x14ac:dyDescent="0.25">
      <c r="B805" s="6" t="str">
        <f>IF('Mesures et actions'!A804="","",'Mesures et actions'!A804)</f>
        <v/>
      </c>
      <c r="C805" s="6" t="str">
        <f>IF('Mesures et actions'!B804:B804="","",'Mesures et actions'!B804:B804)</f>
        <v/>
      </c>
      <c r="D805" s="6" t="str">
        <f>IF('Mesures et actions'!D804:D804="","",'Mesures et actions'!D804:D804)</f>
        <v/>
      </c>
      <c r="I805" s="6" t="str">
        <f>IF('Mesures et actions'!E804:E804="","",'Mesures et actions'!E804:E804)</f>
        <v/>
      </c>
    </row>
    <row r="806" spans="2:9" x14ac:dyDescent="0.25">
      <c r="B806" s="6" t="str">
        <f>IF('Mesures et actions'!A805="","",'Mesures et actions'!A805)</f>
        <v/>
      </c>
      <c r="C806" s="6" t="str">
        <f>IF('Mesures et actions'!B805:B805="","",'Mesures et actions'!B805:B805)</f>
        <v/>
      </c>
      <c r="D806" s="6" t="str">
        <f>IF('Mesures et actions'!D805:D805="","",'Mesures et actions'!D805:D805)</f>
        <v/>
      </c>
      <c r="I806" s="6" t="str">
        <f>IF('Mesures et actions'!E805:E805="","",'Mesures et actions'!E805:E805)</f>
        <v/>
      </c>
    </row>
    <row r="807" spans="2:9" x14ac:dyDescent="0.25">
      <c r="B807" s="6" t="str">
        <f>IF('Mesures et actions'!A806="","",'Mesures et actions'!A806)</f>
        <v/>
      </c>
      <c r="C807" s="6" t="str">
        <f>IF('Mesures et actions'!B806:B806="","",'Mesures et actions'!B806:B806)</f>
        <v/>
      </c>
      <c r="D807" s="6" t="str">
        <f>IF('Mesures et actions'!D806:D806="","",'Mesures et actions'!D806:D806)</f>
        <v/>
      </c>
      <c r="I807" s="6" t="str">
        <f>IF('Mesures et actions'!E806:E806="","",'Mesures et actions'!E806:E806)</f>
        <v/>
      </c>
    </row>
    <row r="808" spans="2:9" x14ac:dyDescent="0.25">
      <c r="B808" s="6" t="str">
        <f>IF('Mesures et actions'!A807="","",'Mesures et actions'!A807)</f>
        <v/>
      </c>
      <c r="C808" s="6" t="str">
        <f>IF('Mesures et actions'!B807:B807="","",'Mesures et actions'!B807:B807)</f>
        <v/>
      </c>
      <c r="D808" s="6" t="str">
        <f>IF('Mesures et actions'!D807:D807="","",'Mesures et actions'!D807:D807)</f>
        <v/>
      </c>
      <c r="I808" s="6" t="str">
        <f>IF('Mesures et actions'!E807:E807="","",'Mesures et actions'!E807:E807)</f>
        <v/>
      </c>
    </row>
    <row r="809" spans="2:9" x14ac:dyDescent="0.25">
      <c r="B809" s="6" t="str">
        <f>IF('Mesures et actions'!A808="","",'Mesures et actions'!A808)</f>
        <v/>
      </c>
      <c r="C809" s="6" t="str">
        <f>IF('Mesures et actions'!B808:B808="","",'Mesures et actions'!B808:B808)</f>
        <v/>
      </c>
      <c r="D809" s="6" t="str">
        <f>IF('Mesures et actions'!D808:D808="","",'Mesures et actions'!D808:D808)</f>
        <v/>
      </c>
      <c r="I809" s="6" t="str">
        <f>IF('Mesures et actions'!E808:E808="","",'Mesures et actions'!E808:E808)</f>
        <v/>
      </c>
    </row>
    <row r="810" spans="2:9" x14ac:dyDescent="0.25">
      <c r="B810" s="6" t="str">
        <f>IF('Mesures et actions'!A809="","",'Mesures et actions'!A809)</f>
        <v/>
      </c>
      <c r="C810" s="6" t="str">
        <f>IF('Mesures et actions'!B809:B809="","",'Mesures et actions'!B809:B809)</f>
        <v/>
      </c>
      <c r="D810" s="6" t="str">
        <f>IF('Mesures et actions'!D809:D809="","",'Mesures et actions'!D809:D809)</f>
        <v/>
      </c>
      <c r="I810" s="6" t="str">
        <f>IF('Mesures et actions'!E809:E809="","",'Mesures et actions'!E809:E809)</f>
        <v/>
      </c>
    </row>
    <row r="811" spans="2:9" x14ac:dyDescent="0.25">
      <c r="B811" s="6" t="str">
        <f>IF('Mesures et actions'!A810="","",'Mesures et actions'!A810)</f>
        <v/>
      </c>
      <c r="C811" s="6" t="str">
        <f>IF('Mesures et actions'!B810:B810="","",'Mesures et actions'!B810:B810)</f>
        <v/>
      </c>
      <c r="D811" s="6" t="str">
        <f>IF('Mesures et actions'!D810:D810="","",'Mesures et actions'!D810:D810)</f>
        <v/>
      </c>
      <c r="I811" s="6" t="str">
        <f>IF('Mesures et actions'!E810:E810="","",'Mesures et actions'!E810:E810)</f>
        <v/>
      </c>
    </row>
    <row r="812" spans="2:9" x14ac:dyDescent="0.25">
      <c r="B812" s="6" t="str">
        <f>IF('Mesures et actions'!A811="","",'Mesures et actions'!A811)</f>
        <v/>
      </c>
      <c r="C812" s="6" t="str">
        <f>IF('Mesures et actions'!B811:B811="","",'Mesures et actions'!B811:B811)</f>
        <v/>
      </c>
      <c r="D812" s="6" t="str">
        <f>IF('Mesures et actions'!D811:D811="","",'Mesures et actions'!D811:D811)</f>
        <v/>
      </c>
      <c r="I812" s="6" t="str">
        <f>IF('Mesures et actions'!E811:E811="","",'Mesures et actions'!E811:E811)</f>
        <v/>
      </c>
    </row>
    <row r="813" spans="2:9" x14ac:dyDescent="0.25">
      <c r="B813" s="6" t="str">
        <f>IF('Mesures et actions'!A812="","",'Mesures et actions'!A812)</f>
        <v/>
      </c>
      <c r="C813" s="6" t="str">
        <f>IF('Mesures et actions'!B812:B812="","",'Mesures et actions'!B812:B812)</f>
        <v/>
      </c>
      <c r="D813" s="6" t="str">
        <f>IF('Mesures et actions'!D812:D812="","",'Mesures et actions'!D812:D812)</f>
        <v/>
      </c>
      <c r="I813" s="6" t="str">
        <f>IF('Mesures et actions'!E812:E812="","",'Mesures et actions'!E812:E812)</f>
        <v/>
      </c>
    </row>
    <row r="814" spans="2:9" x14ac:dyDescent="0.25">
      <c r="B814" s="6" t="str">
        <f>IF('Mesures et actions'!A813="","",'Mesures et actions'!A813)</f>
        <v/>
      </c>
      <c r="C814" s="6" t="str">
        <f>IF('Mesures et actions'!B813:B813="","",'Mesures et actions'!B813:B813)</f>
        <v/>
      </c>
      <c r="D814" s="6" t="str">
        <f>IF('Mesures et actions'!D813:D813="","",'Mesures et actions'!D813:D813)</f>
        <v/>
      </c>
      <c r="I814" s="6" t="str">
        <f>IF('Mesures et actions'!E813:E813="","",'Mesures et actions'!E813:E813)</f>
        <v/>
      </c>
    </row>
    <row r="815" spans="2:9" x14ac:dyDescent="0.25">
      <c r="B815" s="6" t="str">
        <f>IF('Mesures et actions'!A814="","",'Mesures et actions'!A814)</f>
        <v/>
      </c>
      <c r="C815" s="6" t="str">
        <f>IF('Mesures et actions'!B814:B814="","",'Mesures et actions'!B814:B814)</f>
        <v/>
      </c>
      <c r="D815" s="6" t="str">
        <f>IF('Mesures et actions'!D814:D814="","",'Mesures et actions'!D814:D814)</f>
        <v/>
      </c>
      <c r="I815" s="6" t="str">
        <f>IF('Mesures et actions'!E814:E814="","",'Mesures et actions'!E814:E814)</f>
        <v/>
      </c>
    </row>
    <row r="816" spans="2:9" x14ac:dyDescent="0.25">
      <c r="B816" s="6" t="str">
        <f>IF('Mesures et actions'!A815="","",'Mesures et actions'!A815)</f>
        <v/>
      </c>
      <c r="C816" s="6" t="str">
        <f>IF('Mesures et actions'!B815:B815="","",'Mesures et actions'!B815:B815)</f>
        <v/>
      </c>
      <c r="D816" s="6" t="str">
        <f>IF('Mesures et actions'!D815:D815="","",'Mesures et actions'!D815:D815)</f>
        <v/>
      </c>
      <c r="I816" s="6" t="str">
        <f>IF('Mesures et actions'!E815:E815="","",'Mesures et actions'!E815:E815)</f>
        <v/>
      </c>
    </row>
    <row r="817" spans="2:9" x14ac:dyDescent="0.25">
      <c r="B817" s="6" t="str">
        <f>IF('Mesures et actions'!A816="","",'Mesures et actions'!A816)</f>
        <v/>
      </c>
      <c r="C817" s="6" t="str">
        <f>IF('Mesures et actions'!B816:B816="","",'Mesures et actions'!B816:B816)</f>
        <v/>
      </c>
      <c r="D817" s="6" t="str">
        <f>IF('Mesures et actions'!D816:D816="","",'Mesures et actions'!D816:D816)</f>
        <v/>
      </c>
      <c r="I817" s="6" t="str">
        <f>IF('Mesures et actions'!E816:E816="","",'Mesures et actions'!E816:E816)</f>
        <v/>
      </c>
    </row>
    <row r="818" spans="2:9" x14ac:dyDescent="0.25">
      <c r="B818" s="6" t="str">
        <f>IF('Mesures et actions'!A817="","",'Mesures et actions'!A817)</f>
        <v/>
      </c>
      <c r="C818" s="6" t="str">
        <f>IF('Mesures et actions'!B817:B817="","",'Mesures et actions'!B817:B817)</f>
        <v/>
      </c>
      <c r="D818" s="6" t="str">
        <f>IF('Mesures et actions'!D817:D817="","",'Mesures et actions'!D817:D817)</f>
        <v/>
      </c>
      <c r="I818" s="6" t="str">
        <f>IF('Mesures et actions'!E817:E817="","",'Mesures et actions'!E817:E817)</f>
        <v/>
      </c>
    </row>
    <row r="819" spans="2:9" x14ac:dyDescent="0.25">
      <c r="B819" s="6" t="str">
        <f>IF('Mesures et actions'!A818="","",'Mesures et actions'!A818)</f>
        <v/>
      </c>
      <c r="C819" s="6" t="str">
        <f>IF('Mesures et actions'!B818:B818="","",'Mesures et actions'!B818:B818)</f>
        <v/>
      </c>
      <c r="D819" s="6" t="str">
        <f>IF('Mesures et actions'!D818:D818="","",'Mesures et actions'!D818:D818)</f>
        <v/>
      </c>
      <c r="I819" s="6" t="str">
        <f>IF('Mesures et actions'!E818:E818="","",'Mesures et actions'!E818:E818)</f>
        <v/>
      </c>
    </row>
    <row r="820" spans="2:9" x14ac:dyDescent="0.25">
      <c r="B820" s="6" t="str">
        <f>IF('Mesures et actions'!A819="","",'Mesures et actions'!A819)</f>
        <v/>
      </c>
      <c r="C820" s="6" t="str">
        <f>IF('Mesures et actions'!B819:B819="","",'Mesures et actions'!B819:B819)</f>
        <v/>
      </c>
      <c r="D820" s="6" t="str">
        <f>IF('Mesures et actions'!D819:D819="","",'Mesures et actions'!D819:D819)</f>
        <v/>
      </c>
      <c r="I820" s="6" t="str">
        <f>IF('Mesures et actions'!E819:E819="","",'Mesures et actions'!E819:E819)</f>
        <v/>
      </c>
    </row>
    <row r="821" spans="2:9" x14ac:dyDescent="0.25">
      <c r="B821" s="6" t="str">
        <f>IF('Mesures et actions'!A820="","",'Mesures et actions'!A820)</f>
        <v/>
      </c>
      <c r="C821" s="6" t="str">
        <f>IF('Mesures et actions'!B820:B820="","",'Mesures et actions'!B820:B820)</f>
        <v/>
      </c>
      <c r="D821" s="6" t="str">
        <f>IF('Mesures et actions'!D820:D820="","",'Mesures et actions'!D820:D820)</f>
        <v/>
      </c>
      <c r="I821" s="6" t="str">
        <f>IF('Mesures et actions'!E820:E820="","",'Mesures et actions'!E820:E820)</f>
        <v/>
      </c>
    </row>
    <row r="822" spans="2:9" x14ac:dyDescent="0.25">
      <c r="B822" s="6" t="str">
        <f>IF('Mesures et actions'!A821="","",'Mesures et actions'!A821)</f>
        <v/>
      </c>
      <c r="C822" s="6" t="str">
        <f>IF('Mesures et actions'!B821:B821="","",'Mesures et actions'!B821:B821)</f>
        <v/>
      </c>
      <c r="D822" s="6" t="str">
        <f>IF('Mesures et actions'!D821:D821="","",'Mesures et actions'!D821:D821)</f>
        <v/>
      </c>
      <c r="I822" s="6" t="str">
        <f>IF('Mesures et actions'!E821:E821="","",'Mesures et actions'!E821:E821)</f>
        <v/>
      </c>
    </row>
    <row r="823" spans="2:9" x14ac:dyDescent="0.25">
      <c r="B823" s="6" t="str">
        <f>IF('Mesures et actions'!A822="","",'Mesures et actions'!A822)</f>
        <v/>
      </c>
      <c r="C823" s="6" t="str">
        <f>IF('Mesures et actions'!B822:B822="","",'Mesures et actions'!B822:B822)</f>
        <v/>
      </c>
      <c r="D823" s="6" t="str">
        <f>IF('Mesures et actions'!D822:D822="","",'Mesures et actions'!D822:D822)</f>
        <v/>
      </c>
      <c r="I823" s="6" t="str">
        <f>IF('Mesures et actions'!E822:E822="","",'Mesures et actions'!E822:E822)</f>
        <v/>
      </c>
    </row>
    <row r="824" spans="2:9" x14ac:dyDescent="0.25">
      <c r="B824" s="6" t="str">
        <f>IF('Mesures et actions'!A823="","",'Mesures et actions'!A823)</f>
        <v/>
      </c>
      <c r="C824" s="6" t="str">
        <f>IF('Mesures et actions'!B823:B823="","",'Mesures et actions'!B823:B823)</f>
        <v/>
      </c>
      <c r="D824" s="6" t="str">
        <f>IF('Mesures et actions'!D823:D823="","",'Mesures et actions'!D823:D823)</f>
        <v/>
      </c>
      <c r="I824" s="6" t="str">
        <f>IF('Mesures et actions'!E823:E823="","",'Mesures et actions'!E823:E823)</f>
        <v/>
      </c>
    </row>
    <row r="825" spans="2:9" x14ac:dyDescent="0.25">
      <c r="B825" s="6" t="str">
        <f>IF('Mesures et actions'!A824="","",'Mesures et actions'!A824)</f>
        <v/>
      </c>
      <c r="C825" s="6" t="str">
        <f>IF('Mesures et actions'!B824:B824="","",'Mesures et actions'!B824:B824)</f>
        <v/>
      </c>
      <c r="D825" s="6" t="str">
        <f>IF('Mesures et actions'!D824:D824="","",'Mesures et actions'!D824:D824)</f>
        <v/>
      </c>
      <c r="I825" s="6" t="str">
        <f>IF('Mesures et actions'!E824:E824="","",'Mesures et actions'!E824:E824)</f>
        <v/>
      </c>
    </row>
    <row r="826" spans="2:9" x14ac:dyDescent="0.25">
      <c r="B826" s="6" t="str">
        <f>IF('Mesures et actions'!A825="","",'Mesures et actions'!A825)</f>
        <v/>
      </c>
      <c r="C826" s="6" t="str">
        <f>IF('Mesures et actions'!B825:B825="","",'Mesures et actions'!B825:B825)</f>
        <v/>
      </c>
      <c r="D826" s="6" t="str">
        <f>IF('Mesures et actions'!D825:D825="","",'Mesures et actions'!D825:D825)</f>
        <v/>
      </c>
      <c r="I826" s="6" t="str">
        <f>IF('Mesures et actions'!E825:E825="","",'Mesures et actions'!E825:E825)</f>
        <v/>
      </c>
    </row>
    <row r="827" spans="2:9" x14ac:dyDescent="0.25">
      <c r="B827" s="6" t="str">
        <f>IF('Mesures et actions'!A826="","",'Mesures et actions'!A826)</f>
        <v/>
      </c>
      <c r="C827" s="6" t="str">
        <f>IF('Mesures et actions'!B826:B826="","",'Mesures et actions'!B826:B826)</f>
        <v/>
      </c>
      <c r="D827" s="6" t="str">
        <f>IF('Mesures et actions'!D826:D826="","",'Mesures et actions'!D826:D826)</f>
        <v/>
      </c>
      <c r="I827" s="6" t="str">
        <f>IF('Mesures et actions'!E826:E826="","",'Mesures et actions'!E826:E826)</f>
        <v/>
      </c>
    </row>
    <row r="828" spans="2:9" x14ac:dyDescent="0.25">
      <c r="B828" s="6" t="str">
        <f>IF('Mesures et actions'!A827="","",'Mesures et actions'!A827)</f>
        <v/>
      </c>
      <c r="C828" s="6" t="str">
        <f>IF('Mesures et actions'!B827:B827="","",'Mesures et actions'!B827:B827)</f>
        <v/>
      </c>
      <c r="D828" s="6" t="str">
        <f>IF('Mesures et actions'!D827:D827="","",'Mesures et actions'!D827:D827)</f>
        <v/>
      </c>
      <c r="I828" s="6" t="str">
        <f>IF('Mesures et actions'!E827:E827="","",'Mesures et actions'!E827:E827)</f>
        <v/>
      </c>
    </row>
    <row r="829" spans="2:9" x14ac:dyDescent="0.25">
      <c r="B829" s="6" t="str">
        <f>IF('Mesures et actions'!A828="","",'Mesures et actions'!A828)</f>
        <v/>
      </c>
      <c r="C829" s="6" t="str">
        <f>IF('Mesures et actions'!B828:B828="","",'Mesures et actions'!B828:B828)</f>
        <v/>
      </c>
      <c r="D829" s="6" t="str">
        <f>IF('Mesures et actions'!D828:D828="","",'Mesures et actions'!D828:D828)</f>
        <v/>
      </c>
      <c r="I829" s="6" t="str">
        <f>IF('Mesures et actions'!E828:E828="","",'Mesures et actions'!E828:E828)</f>
        <v/>
      </c>
    </row>
    <row r="830" spans="2:9" x14ac:dyDescent="0.25">
      <c r="B830" s="6" t="str">
        <f>IF('Mesures et actions'!A829="","",'Mesures et actions'!A829)</f>
        <v/>
      </c>
      <c r="C830" s="6" t="str">
        <f>IF('Mesures et actions'!B829:B829="","",'Mesures et actions'!B829:B829)</f>
        <v/>
      </c>
      <c r="D830" s="6" t="str">
        <f>IF('Mesures et actions'!D829:D829="","",'Mesures et actions'!D829:D829)</f>
        <v/>
      </c>
      <c r="I830" s="6" t="str">
        <f>IF('Mesures et actions'!E829:E829="","",'Mesures et actions'!E829:E829)</f>
        <v/>
      </c>
    </row>
    <row r="831" spans="2:9" x14ac:dyDescent="0.25">
      <c r="B831" s="6" t="str">
        <f>IF('Mesures et actions'!A830="","",'Mesures et actions'!A830)</f>
        <v/>
      </c>
      <c r="C831" s="6" t="str">
        <f>IF('Mesures et actions'!B830:B830="","",'Mesures et actions'!B830:B830)</f>
        <v/>
      </c>
      <c r="D831" s="6" t="str">
        <f>IF('Mesures et actions'!D830:D830="","",'Mesures et actions'!D830:D830)</f>
        <v/>
      </c>
      <c r="I831" s="6" t="str">
        <f>IF('Mesures et actions'!E830:E830="","",'Mesures et actions'!E830:E830)</f>
        <v/>
      </c>
    </row>
    <row r="832" spans="2:9" x14ac:dyDescent="0.25">
      <c r="B832" s="6" t="str">
        <f>IF('Mesures et actions'!A831="","",'Mesures et actions'!A831)</f>
        <v/>
      </c>
      <c r="C832" s="6" t="str">
        <f>IF('Mesures et actions'!B831:B831="","",'Mesures et actions'!B831:B831)</f>
        <v/>
      </c>
      <c r="D832" s="6" t="str">
        <f>IF('Mesures et actions'!D831:D831="","",'Mesures et actions'!D831:D831)</f>
        <v/>
      </c>
      <c r="I832" s="6" t="str">
        <f>IF('Mesures et actions'!E831:E831="","",'Mesures et actions'!E831:E831)</f>
        <v/>
      </c>
    </row>
    <row r="833" spans="2:9" x14ac:dyDescent="0.25">
      <c r="B833" s="6" t="str">
        <f>IF('Mesures et actions'!A832="","",'Mesures et actions'!A832)</f>
        <v/>
      </c>
      <c r="C833" s="6" t="str">
        <f>IF('Mesures et actions'!B832:B832="","",'Mesures et actions'!B832:B832)</f>
        <v/>
      </c>
      <c r="D833" s="6" t="str">
        <f>IF('Mesures et actions'!D832:D832="","",'Mesures et actions'!D832:D832)</f>
        <v/>
      </c>
      <c r="I833" s="6" t="str">
        <f>IF('Mesures et actions'!E832:E832="","",'Mesures et actions'!E832:E832)</f>
        <v/>
      </c>
    </row>
    <row r="834" spans="2:9" x14ac:dyDescent="0.25">
      <c r="B834" s="6" t="str">
        <f>IF('Mesures et actions'!A833="","",'Mesures et actions'!A833)</f>
        <v/>
      </c>
      <c r="C834" s="6" t="str">
        <f>IF('Mesures et actions'!B833:B833="","",'Mesures et actions'!B833:B833)</f>
        <v/>
      </c>
      <c r="D834" s="6" t="str">
        <f>IF('Mesures et actions'!D833:D833="","",'Mesures et actions'!D833:D833)</f>
        <v/>
      </c>
      <c r="I834" s="6" t="str">
        <f>IF('Mesures et actions'!E833:E833="","",'Mesures et actions'!E833:E833)</f>
        <v/>
      </c>
    </row>
    <row r="835" spans="2:9" x14ac:dyDescent="0.25">
      <c r="B835" s="6" t="str">
        <f>IF('Mesures et actions'!A834="","",'Mesures et actions'!A834)</f>
        <v/>
      </c>
      <c r="C835" s="6" t="str">
        <f>IF('Mesures et actions'!B834:B834="","",'Mesures et actions'!B834:B834)</f>
        <v/>
      </c>
      <c r="D835" s="6" t="str">
        <f>IF('Mesures et actions'!D834:D834="","",'Mesures et actions'!D834:D834)</f>
        <v/>
      </c>
      <c r="I835" s="6" t="str">
        <f>IF('Mesures et actions'!E834:E834="","",'Mesures et actions'!E834:E834)</f>
        <v/>
      </c>
    </row>
    <row r="836" spans="2:9" x14ac:dyDescent="0.25">
      <c r="B836" s="6" t="str">
        <f>IF('Mesures et actions'!A835="","",'Mesures et actions'!A835)</f>
        <v/>
      </c>
      <c r="C836" s="6" t="str">
        <f>IF('Mesures et actions'!B835:B835="","",'Mesures et actions'!B835:B835)</f>
        <v/>
      </c>
      <c r="D836" s="6" t="str">
        <f>IF('Mesures et actions'!D835:D835="","",'Mesures et actions'!D835:D835)</f>
        <v/>
      </c>
      <c r="I836" s="6" t="str">
        <f>IF('Mesures et actions'!E835:E835="","",'Mesures et actions'!E835:E835)</f>
        <v/>
      </c>
    </row>
    <row r="837" spans="2:9" x14ac:dyDescent="0.25">
      <c r="B837" s="6" t="str">
        <f>IF('Mesures et actions'!A836="","",'Mesures et actions'!A836)</f>
        <v/>
      </c>
      <c r="C837" s="6" t="str">
        <f>IF('Mesures et actions'!B836:B836="","",'Mesures et actions'!B836:B836)</f>
        <v/>
      </c>
      <c r="D837" s="6" t="str">
        <f>IF('Mesures et actions'!D836:D836="","",'Mesures et actions'!D836:D836)</f>
        <v/>
      </c>
      <c r="I837" s="6" t="str">
        <f>IF('Mesures et actions'!E836:E836="","",'Mesures et actions'!E836:E836)</f>
        <v/>
      </c>
    </row>
    <row r="838" spans="2:9" x14ac:dyDescent="0.25">
      <c r="B838" s="6" t="str">
        <f>IF('Mesures et actions'!A837="","",'Mesures et actions'!A837)</f>
        <v/>
      </c>
      <c r="C838" s="6" t="str">
        <f>IF('Mesures et actions'!B837:B837="","",'Mesures et actions'!B837:B837)</f>
        <v/>
      </c>
      <c r="D838" s="6" t="str">
        <f>IF('Mesures et actions'!D837:D837="","",'Mesures et actions'!D837:D837)</f>
        <v/>
      </c>
      <c r="I838" s="6" t="str">
        <f>IF('Mesures et actions'!E837:E837="","",'Mesures et actions'!E837:E837)</f>
        <v/>
      </c>
    </row>
    <row r="839" spans="2:9" x14ac:dyDescent="0.25">
      <c r="B839" s="6" t="str">
        <f>IF('Mesures et actions'!A838="","",'Mesures et actions'!A838)</f>
        <v/>
      </c>
      <c r="C839" s="6" t="str">
        <f>IF('Mesures et actions'!B838:B838="","",'Mesures et actions'!B838:B838)</f>
        <v/>
      </c>
      <c r="D839" s="6" t="str">
        <f>IF('Mesures et actions'!D838:D838="","",'Mesures et actions'!D838:D838)</f>
        <v/>
      </c>
      <c r="I839" s="6" t="str">
        <f>IF('Mesures et actions'!E838:E838="","",'Mesures et actions'!E838:E838)</f>
        <v/>
      </c>
    </row>
    <row r="840" spans="2:9" x14ac:dyDescent="0.25">
      <c r="B840" s="6" t="str">
        <f>IF('Mesures et actions'!A839="","",'Mesures et actions'!A839)</f>
        <v/>
      </c>
      <c r="C840" s="6" t="str">
        <f>IF('Mesures et actions'!B839:B839="","",'Mesures et actions'!B839:B839)</f>
        <v/>
      </c>
      <c r="D840" s="6" t="str">
        <f>IF('Mesures et actions'!D839:D839="","",'Mesures et actions'!D839:D839)</f>
        <v/>
      </c>
      <c r="I840" s="6" t="str">
        <f>IF('Mesures et actions'!E839:E839="","",'Mesures et actions'!E839:E839)</f>
        <v/>
      </c>
    </row>
    <row r="841" spans="2:9" x14ac:dyDescent="0.25">
      <c r="B841" s="6" t="str">
        <f>IF('Mesures et actions'!A840="","",'Mesures et actions'!A840)</f>
        <v/>
      </c>
      <c r="C841" s="6" t="str">
        <f>IF('Mesures et actions'!B840:B840="","",'Mesures et actions'!B840:B840)</f>
        <v/>
      </c>
      <c r="D841" s="6" t="str">
        <f>IF('Mesures et actions'!D840:D840="","",'Mesures et actions'!D840:D840)</f>
        <v/>
      </c>
      <c r="I841" s="6" t="str">
        <f>IF('Mesures et actions'!E840:E840="","",'Mesures et actions'!E840:E840)</f>
        <v/>
      </c>
    </row>
    <row r="842" spans="2:9" x14ac:dyDescent="0.25">
      <c r="B842" s="6" t="str">
        <f>IF('Mesures et actions'!A841="","",'Mesures et actions'!A841)</f>
        <v/>
      </c>
      <c r="C842" s="6" t="str">
        <f>IF('Mesures et actions'!B841:B841="","",'Mesures et actions'!B841:B841)</f>
        <v/>
      </c>
      <c r="D842" s="6" t="str">
        <f>IF('Mesures et actions'!D841:D841="","",'Mesures et actions'!D841:D841)</f>
        <v/>
      </c>
      <c r="I842" s="6" t="str">
        <f>IF('Mesures et actions'!E841:E841="","",'Mesures et actions'!E841:E841)</f>
        <v/>
      </c>
    </row>
    <row r="843" spans="2:9" x14ac:dyDescent="0.25">
      <c r="B843" s="6" t="str">
        <f>IF('Mesures et actions'!A842="","",'Mesures et actions'!A842)</f>
        <v/>
      </c>
      <c r="C843" s="6" t="str">
        <f>IF('Mesures et actions'!B842:B842="","",'Mesures et actions'!B842:B842)</f>
        <v/>
      </c>
      <c r="D843" s="6" t="str">
        <f>IF('Mesures et actions'!D842:D842="","",'Mesures et actions'!D842:D842)</f>
        <v/>
      </c>
      <c r="I843" s="6" t="str">
        <f>IF('Mesures et actions'!E842:E842="","",'Mesures et actions'!E842:E842)</f>
        <v/>
      </c>
    </row>
    <row r="844" spans="2:9" x14ac:dyDescent="0.25">
      <c r="B844" s="6" t="str">
        <f>IF('Mesures et actions'!A843="","",'Mesures et actions'!A843)</f>
        <v/>
      </c>
      <c r="C844" s="6" t="str">
        <f>IF('Mesures et actions'!B843:B843="","",'Mesures et actions'!B843:B843)</f>
        <v/>
      </c>
      <c r="D844" s="6" t="str">
        <f>IF('Mesures et actions'!D843:D843="","",'Mesures et actions'!D843:D843)</f>
        <v/>
      </c>
      <c r="I844" s="6" t="str">
        <f>IF('Mesures et actions'!E843:E843="","",'Mesures et actions'!E843:E843)</f>
        <v/>
      </c>
    </row>
    <row r="845" spans="2:9" x14ac:dyDescent="0.25">
      <c r="B845" s="6" t="str">
        <f>IF('Mesures et actions'!A844="","",'Mesures et actions'!A844)</f>
        <v/>
      </c>
      <c r="C845" s="6" t="str">
        <f>IF('Mesures et actions'!B844:B844="","",'Mesures et actions'!B844:B844)</f>
        <v/>
      </c>
      <c r="D845" s="6" t="str">
        <f>IF('Mesures et actions'!D844:D844="","",'Mesures et actions'!D844:D844)</f>
        <v/>
      </c>
      <c r="I845" s="6" t="str">
        <f>IF('Mesures et actions'!E844:E844="","",'Mesures et actions'!E844:E844)</f>
        <v/>
      </c>
    </row>
    <row r="846" spans="2:9" x14ac:dyDescent="0.25">
      <c r="B846" s="6" t="str">
        <f>IF('Mesures et actions'!A845="","",'Mesures et actions'!A845)</f>
        <v/>
      </c>
      <c r="C846" s="6" t="str">
        <f>IF('Mesures et actions'!B845:B845="","",'Mesures et actions'!B845:B845)</f>
        <v/>
      </c>
      <c r="D846" s="6" t="str">
        <f>IF('Mesures et actions'!D845:D845="","",'Mesures et actions'!D845:D845)</f>
        <v/>
      </c>
      <c r="I846" s="6" t="str">
        <f>IF('Mesures et actions'!E845:E845="","",'Mesures et actions'!E845:E845)</f>
        <v/>
      </c>
    </row>
    <row r="847" spans="2:9" x14ac:dyDescent="0.25">
      <c r="B847" s="6" t="str">
        <f>IF('Mesures et actions'!A846="","",'Mesures et actions'!A846)</f>
        <v/>
      </c>
      <c r="C847" s="6" t="str">
        <f>IF('Mesures et actions'!B846:B846="","",'Mesures et actions'!B846:B846)</f>
        <v/>
      </c>
      <c r="D847" s="6" t="str">
        <f>IF('Mesures et actions'!D846:D846="","",'Mesures et actions'!D846:D846)</f>
        <v/>
      </c>
      <c r="I847" s="6" t="str">
        <f>IF('Mesures et actions'!E846:E846="","",'Mesures et actions'!E846:E846)</f>
        <v/>
      </c>
    </row>
    <row r="848" spans="2:9" x14ac:dyDescent="0.25">
      <c r="B848" s="6" t="str">
        <f>IF('Mesures et actions'!A847="","",'Mesures et actions'!A847)</f>
        <v/>
      </c>
      <c r="C848" s="6" t="str">
        <f>IF('Mesures et actions'!B847:B847="","",'Mesures et actions'!B847:B847)</f>
        <v/>
      </c>
      <c r="D848" s="6" t="str">
        <f>IF('Mesures et actions'!D847:D847="","",'Mesures et actions'!D847:D847)</f>
        <v/>
      </c>
      <c r="I848" s="6" t="str">
        <f>IF('Mesures et actions'!E847:E847="","",'Mesures et actions'!E847:E847)</f>
        <v/>
      </c>
    </row>
    <row r="849" spans="2:9" x14ac:dyDescent="0.25">
      <c r="B849" s="6" t="str">
        <f>IF('Mesures et actions'!A848="","",'Mesures et actions'!A848)</f>
        <v/>
      </c>
      <c r="C849" s="6" t="str">
        <f>IF('Mesures et actions'!B848:B848="","",'Mesures et actions'!B848:B848)</f>
        <v/>
      </c>
      <c r="D849" s="6" t="str">
        <f>IF('Mesures et actions'!D848:D848="","",'Mesures et actions'!D848:D848)</f>
        <v/>
      </c>
      <c r="I849" s="6" t="str">
        <f>IF('Mesures et actions'!E848:E848="","",'Mesures et actions'!E848:E848)</f>
        <v/>
      </c>
    </row>
    <row r="850" spans="2:9" x14ac:dyDescent="0.25">
      <c r="B850" s="6" t="str">
        <f>IF('Mesures et actions'!A849="","",'Mesures et actions'!A849)</f>
        <v/>
      </c>
      <c r="C850" s="6" t="str">
        <f>IF('Mesures et actions'!B849:B849="","",'Mesures et actions'!B849:B849)</f>
        <v/>
      </c>
      <c r="D850" s="6" t="str">
        <f>IF('Mesures et actions'!D849:D849="","",'Mesures et actions'!D849:D849)</f>
        <v/>
      </c>
      <c r="I850" s="6" t="str">
        <f>IF('Mesures et actions'!E849:E849="","",'Mesures et actions'!E849:E849)</f>
        <v/>
      </c>
    </row>
    <row r="851" spans="2:9" x14ac:dyDescent="0.25">
      <c r="B851" s="6" t="str">
        <f>IF('Mesures et actions'!A850="","",'Mesures et actions'!A850)</f>
        <v/>
      </c>
      <c r="C851" s="6" t="str">
        <f>IF('Mesures et actions'!B850:B850="","",'Mesures et actions'!B850:B850)</f>
        <v/>
      </c>
      <c r="D851" s="6" t="str">
        <f>IF('Mesures et actions'!D850:D850="","",'Mesures et actions'!D850:D850)</f>
        <v/>
      </c>
      <c r="I851" s="6" t="str">
        <f>IF('Mesures et actions'!E850:E850="","",'Mesures et actions'!E850:E850)</f>
        <v/>
      </c>
    </row>
    <row r="852" spans="2:9" x14ac:dyDescent="0.25">
      <c r="B852" s="6" t="str">
        <f>IF('Mesures et actions'!A851="","",'Mesures et actions'!A851)</f>
        <v/>
      </c>
      <c r="C852" s="6" t="str">
        <f>IF('Mesures et actions'!B851:B851="","",'Mesures et actions'!B851:B851)</f>
        <v/>
      </c>
      <c r="D852" s="6" t="str">
        <f>IF('Mesures et actions'!D851:D851="","",'Mesures et actions'!D851:D851)</f>
        <v/>
      </c>
      <c r="I852" s="6" t="str">
        <f>IF('Mesures et actions'!E851:E851="","",'Mesures et actions'!E851:E851)</f>
        <v/>
      </c>
    </row>
    <row r="853" spans="2:9" x14ac:dyDescent="0.25">
      <c r="B853" s="6" t="str">
        <f>IF('Mesures et actions'!A852="","",'Mesures et actions'!A852)</f>
        <v/>
      </c>
      <c r="C853" s="6" t="str">
        <f>IF('Mesures et actions'!B852:B852="","",'Mesures et actions'!B852:B852)</f>
        <v/>
      </c>
      <c r="D853" s="6" t="str">
        <f>IF('Mesures et actions'!D852:D852="","",'Mesures et actions'!D852:D852)</f>
        <v/>
      </c>
      <c r="I853" s="6" t="str">
        <f>IF('Mesures et actions'!E852:E852="","",'Mesures et actions'!E852:E852)</f>
        <v/>
      </c>
    </row>
    <row r="854" spans="2:9" x14ac:dyDescent="0.25">
      <c r="B854" s="6" t="str">
        <f>IF('Mesures et actions'!A853="","",'Mesures et actions'!A853)</f>
        <v/>
      </c>
      <c r="C854" s="6" t="str">
        <f>IF('Mesures et actions'!B853:B853="","",'Mesures et actions'!B853:B853)</f>
        <v/>
      </c>
      <c r="D854" s="6" t="str">
        <f>IF('Mesures et actions'!D853:D853="","",'Mesures et actions'!D853:D853)</f>
        <v/>
      </c>
      <c r="I854" s="6" t="str">
        <f>IF('Mesures et actions'!E853:E853="","",'Mesures et actions'!E853:E853)</f>
        <v/>
      </c>
    </row>
    <row r="855" spans="2:9" x14ac:dyDescent="0.25">
      <c r="B855" s="6" t="str">
        <f>IF('Mesures et actions'!A854="","",'Mesures et actions'!A854)</f>
        <v/>
      </c>
      <c r="C855" s="6" t="str">
        <f>IF('Mesures et actions'!B854:B854="","",'Mesures et actions'!B854:B854)</f>
        <v/>
      </c>
      <c r="D855" s="6" t="str">
        <f>IF('Mesures et actions'!D854:D854="","",'Mesures et actions'!D854:D854)</f>
        <v/>
      </c>
      <c r="I855" s="6" t="str">
        <f>IF('Mesures et actions'!E854:E854="","",'Mesures et actions'!E854:E854)</f>
        <v/>
      </c>
    </row>
    <row r="856" spans="2:9" x14ac:dyDescent="0.25">
      <c r="B856" s="6" t="str">
        <f>IF('Mesures et actions'!A855="","",'Mesures et actions'!A855)</f>
        <v/>
      </c>
      <c r="C856" s="6" t="str">
        <f>IF('Mesures et actions'!B855:B855="","",'Mesures et actions'!B855:B855)</f>
        <v/>
      </c>
      <c r="D856" s="6" t="str">
        <f>IF('Mesures et actions'!D855:D855="","",'Mesures et actions'!D855:D855)</f>
        <v/>
      </c>
      <c r="I856" s="6" t="str">
        <f>IF('Mesures et actions'!E855:E855="","",'Mesures et actions'!E855:E855)</f>
        <v/>
      </c>
    </row>
    <row r="857" spans="2:9" x14ac:dyDescent="0.25">
      <c r="B857" s="6" t="str">
        <f>IF('Mesures et actions'!A856="","",'Mesures et actions'!A856)</f>
        <v/>
      </c>
      <c r="C857" s="6" t="str">
        <f>IF('Mesures et actions'!B856:B856="","",'Mesures et actions'!B856:B856)</f>
        <v/>
      </c>
      <c r="D857" s="6" t="str">
        <f>IF('Mesures et actions'!D856:D856="","",'Mesures et actions'!D856:D856)</f>
        <v/>
      </c>
      <c r="I857" s="6" t="str">
        <f>IF('Mesures et actions'!E856:E856="","",'Mesures et actions'!E856:E856)</f>
        <v/>
      </c>
    </row>
    <row r="858" spans="2:9" x14ac:dyDescent="0.25">
      <c r="B858" s="6" t="str">
        <f>IF('Mesures et actions'!A857="","",'Mesures et actions'!A857)</f>
        <v/>
      </c>
      <c r="C858" s="6" t="str">
        <f>IF('Mesures et actions'!B857:B857="","",'Mesures et actions'!B857:B857)</f>
        <v/>
      </c>
      <c r="D858" s="6" t="str">
        <f>IF('Mesures et actions'!D857:D857="","",'Mesures et actions'!D857:D857)</f>
        <v/>
      </c>
      <c r="I858" s="6" t="str">
        <f>IF('Mesures et actions'!E857:E857="","",'Mesures et actions'!E857:E857)</f>
        <v/>
      </c>
    </row>
    <row r="859" spans="2:9" x14ac:dyDescent="0.25">
      <c r="B859" s="6" t="str">
        <f>IF('Mesures et actions'!A858="","",'Mesures et actions'!A858)</f>
        <v/>
      </c>
      <c r="C859" s="6" t="str">
        <f>IF('Mesures et actions'!B858:B858="","",'Mesures et actions'!B858:B858)</f>
        <v/>
      </c>
      <c r="D859" s="6" t="str">
        <f>IF('Mesures et actions'!D858:D858="","",'Mesures et actions'!D858:D858)</f>
        <v/>
      </c>
      <c r="I859" s="6" t="str">
        <f>IF('Mesures et actions'!E858:E858="","",'Mesures et actions'!E858:E858)</f>
        <v/>
      </c>
    </row>
    <row r="860" spans="2:9" x14ac:dyDescent="0.25">
      <c r="B860" s="6" t="str">
        <f>IF('Mesures et actions'!A859="","",'Mesures et actions'!A859)</f>
        <v/>
      </c>
      <c r="C860" s="6" t="str">
        <f>IF('Mesures et actions'!B859:B859="","",'Mesures et actions'!B859:B859)</f>
        <v/>
      </c>
      <c r="D860" s="6" t="str">
        <f>IF('Mesures et actions'!D859:D859="","",'Mesures et actions'!D859:D859)</f>
        <v/>
      </c>
      <c r="I860" s="6" t="str">
        <f>IF('Mesures et actions'!E859:E859="","",'Mesures et actions'!E859:E859)</f>
        <v/>
      </c>
    </row>
    <row r="861" spans="2:9" x14ac:dyDescent="0.25">
      <c r="B861" s="6" t="str">
        <f>IF('Mesures et actions'!A860="","",'Mesures et actions'!A860)</f>
        <v/>
      </c>
      <c r="C861" s="6" t="str">
        <f>IF('Mesures et actions'!B860:B860="","",'Mesures et actions'!B860:B860)</f>
        <v/>
      </c>
      <c r="D861" s="6" t="str">
        <f>IF('Mesures et actions'!D860:D860="","",'Mesures et actions'!D860:D860)</f>
        <v/>
      </c>
      <c r="I861" s="6" t="str">
        <f>IF('Mesures et actions'!E860:E860="","",'Mesures et actions'!E860:E860)</f>
        <v/>
      </c>
    </row>
    <row r="862" spans="2:9" x14ac:dyDescent="0.25">
      <c r="B862" s="6" t="str">
        <f>IF('Mesures et actions'!A861="","",'Mesures et actions'!A861)</f>
        <v/>
      </c>
      <c r="C862" s="6" t="str">
        <f>IF('Mesures et actions'!B861:B861="","",'Mesures et actions'!B861:B861)</f>
        <v/>
      </c>
      <c r="D862" s="6" t="str">
        <f>IF('Mesures et actions'!D861:D861="","",'Mesures et actions'!D861:D861)</f>
        <v/>
      </c>
      <c r="I862" s="6" t="str">
        <f>IF('Mesures et actions'!E861:E861="","",'Mesures et actions'!E861:E861)</f>
        <v/>
      </c>
    </row>
    <row r="863" spans="2:9" x14ac:dyDescent="0.25">
      <c r="B863" s="6" t="str">
        <f>IF('Mesures et actions'!A862="","",'Mesures et actions'!A862)</f>
        <v/>
      </c>
      <c r="C863" s="6" t="str">
        <f>IF('Mesures et actions'!B862:B862="","",'Mesures et actions'!B862:B862)</f>
        <v/>
      </c>
      <c r="D863" s="6" t="str">
        <f>IF('Mesures et actions'!D862:D862="","",'Mesures et actions'!D862:D862)</f>
        <v/>
      </c>
      <c r="I863" s="6" t="str">
        <f>IF('Mesures et actions'!E862:E862="","",'Mesures et actions'!E862:E862)</f>
        <v/>
      </c>
    </row>
    <row r="864" spans="2:9" x14ac:dyDescent="0.25">
      <c r="B864" s="6" t="str">
        <f>IF('Mesures et actions'!A863="","",'Mesures et actions'!A863)</f>
        <v/>
      </c>
      <c r="C864" s="6" t="str">
        <f>IF('Mesures et actions'!B863:B863="","",'Mesures et actions'!B863:B863)</f>
        <v/>
      </c>
      <c r="D864" s="6" t="str">
        <f>IF('Mesures et actions'!D863:D863="","",'Mesures et actions'!D863:D863)</f>
        <v/>
      </c>
      <c r="I864" s="6" t="str">
        <f>IF('Mesures et actions'!E863:E863="","",'Mesures et actions'!E863:E863)</f>
        <v/>
      </c>
    </row>
    <row r="865" spans="2:9" x14ac:dyDescent="0.25">
      <c r="B865" s="6" t="str">
        <f>IF('Mesures et actions'!A864="","",'Mesures et actions'!A864)</f>
        <v/>
      </c>
      <c r="C865" s="6" t="str">
        <f>IF('Mesures et actions'!B864:B864="","",'Mesures et actions'!B864:B864)</f>
        <v/>
      </c>
      <c r="D865" s="6" t="str">
        <f>IF('Mesures et actions'!D864:D864="","",'Mesures et actions'!D864:D864)</f>
        <v/>
      </c>
      <c r="I865" s="6" t="str">
        <f>IF('Mesures et actions'!E864:E864="","",'Mesures et actions'!E864:E864)</f>
        <v/>
      </c>
    </row>
    <row r="866" spans="2:9" x14ac:dyDescent="0.25">
      <c r="B866" s="6" t="str">
        <f>IF('Mesures et actions'!A865="","",'Mesures et actions'!A865)</f>
        <v/>
      </c>
      <c r="C866" s="6" t="str">
        <f>IF('Mesures et actions'!B865:B865="","",'Mesures et actions'!B865:B865)</f>
        <v/>
      </c>
      <c r="D866" s="6" t="str">
        <f>IF('Mesures et actions'!D865:D865="","",'Mesures et actions'!D865:D865)</f>
        <v/>
      </c>
      <c r="I866" s="6" t="str">
        <f>IF('Mesures et actions'!E865:E865="","",'Mesures et actions'!E865:E865)</f>
        <v/>
      </c>
    </row>
    <row r="867" spans="2:9" x14ac:dyDescent="0.25">
      <c r="B867" s="6" t="str">
        <f>IF('Mesures et actions'!A866="","",'Mesures et actions'!A866)</f>
        <v/>
      </c>
      <c r="C867" s="6" t="str">
        <f>IF('Mesures et actions'!B866:B866="","",'Mesures et actions'!B866:B866)</f>
        <v/>
      </c>
      <c r="D867" s="6" t="str">
        <f>IF('Mesures et actions'!D866:D866="","",'Mesures et actions'!D866:D866)</f>
        <v/>
      </c>
      <c r="I867" s="6" t="str">
        <f>IF('Mesures et actions'!E866:E866="","",'Mesures et actions'!E866:E866)</f>
        <v/>
      </c>
    </row>
    <row r="868" spans="2:9" x14ac:dyDescent="0.25">
      <c r="B868" s="6" t="str">
        <f>IF('Mesures et actions'!A867="","",'Mesures et actions'!A867)</f>
        <v/>
      </c>
      <c r="C868" s="6" t="str">
        <f>IF('Mesures et actions'!B867:B867="","",'Mesures et actions'!B867:B867)</f>
        <v/>
      </c>
      <c r="D868" s="6" t="str">
        <f>IF('Mesures et actions'!D867:D867="","",'Mesures et actions'!D867:D867)</f>
        <v/>
      </c>
      <c r="I868" s="6" t="str">
        <f>IF('Mesures et actions'!E867:E867="","",'Mesures et actions'!E867:E867)</f>
        <v/>
      </c>
    </row>
    <row r="869" spans="2:9" x14ac:dyDescent="0.25">
      <c r="B869" s="6" t="str">
        <f>IF('Mesures et actions'!A868="","",'Mesures et actions'!A868)</f>
        <v/>
      </c>
      <c r="C869" s="6" t="str">
        <f>IF('Mesures et actions'!B868:B868="","",'Mesures et actions'!B868:B868)</f>
        <v/>
      </c>
      <c r="D869" s="6" t="str">
        <f>IF('Mesures et actions'!D868:D868="","",'Mesures et actions'!D868:D868)</f>
        <v/>
      </c>
      <c r="I869" s="6" t="str">
        <f>IF('Mesures et actions'!E868:E868="","",'Mesures et actions'!E868:E868)</f>
        <v/>
      </c>
    </row>
    <row r="870" spans="2:9" x14ac:dyDescent="0.25">
      <c r="B870" s="6" t="str">
        <f>IF('Mesures et actions'!A869="","",'Mesures et actions'!A869)</f>
        <v/>
      </c>
      <c r="C870" s="6" t="str">
        <f>IF('Mesures et actions'!B869:B869="","",'Mesures et actions'!B869:B869)</f>
        <v/>
      </c>
      <c r="D870" s="6" t="str">
        <f>IF('Mesures et actions'!D869:D869="","",'Mesures et actions'!D869:D869)</f>
        <v/>
      </c>
      <c r="I870" s="6" t="str">
        <f>IF('Mesures et actions'!E869:E869="","",'Mesures et actions'!E869:E869)</f>
        <v/>
      </c>
    </row>
    <row r="871" spans="2:9" x14ac:dyDescent="0.25">
      <c r="B871" s="6" t="str">
        <f>IF('Mesures et actions'!A870="","",'Mesures et actions'!A870)</f>
        <v/>
      </c>
      <c r="C871" s="6" t="str">
        <f>IF('Mesures et actions'!B870:B870="","",'Mesures et actions'!B870:B870)</f>
        <v/>
      </c>
      <c r="D871" s="6" t="str">
        <f>IF('Mesures et actions'!D870:D870="","",'Mesures et actions'!D870:D870)</f>
        <v/>
      </c>
      <c r="I871" s="6" t="str">
        <f>IF('Mesures et actions'!E870:E870="","",'Mesures et actions'!E870:E870)</f>
        <v/>
      </c>
    </row>
    <row r="872" spans="2:9" x14ac:dyDescent="0.25">
      <c r="B872" s="6" t="str">
        <f>IF('Mesures et actions'!A871="","",'Mesures et actions'!A871)</f>
        <v/>
      </c>
      <c r="C872" s="6" t="str">
        <f>IF('Mesures et actions'!B871:B871="","",'Mesures et actions'!B871:B871)</f>
        <v/>
      </c>
      <c r="D872" s="6" t="str">
        <f>IF('Mesures et actions'!D871:D871="","",'Mesures et actions'!D871:D871)</f>
        <v/>
      </c>
      <c r="I872" s="6" t="str">
        <f>IF('Mesures et actions'!E871:E871="","",'Mesures et actions'!E871:E871)</f>
        <v/>
      </c>
    </row>
    <row r="873" spans="2:9" x14ac:dyDescent="0.25">
      <c r="B873" s="6" t="str">
        <f>IF('Mesures et actions'!A872="","",'Mesures et actions'!A872)</f>
        <v/>
      </c>
      <c r="C873" s="6" t="str">
        <f>IF('Mesures et actions'!B872:B872="","",'Mesures et actions'!B872:B872)</f>
        <v/>
      </c>
      <c r="D873" s="6" t="str">
        <f>IF('Mesures et actions'!D872:D872="","",'Mesures et actions'!D872:D872)</f>
        <v/>
      </c>
      <c r="I873" s="6" t="str">
        <f>IF('Mesures et actions'!E872:E872="","",'Mesures et actions'!E872:E872)</f>
        <v/>
      </c>
    </row>
    <row r="874" spans="2:9" x14ac:dyDescent="0.25">
      <c r="B874" s="6" t="str">
        <f>IF('Mesures et actions'!A873="","",'Mesures et actions'!A873)</f>
        <v/>
      </c>
      <c r="C874" s="6" t="str">
        <f>IF('Mesures et actions'!B873:B873="","",'Mesures et actions'!B873:B873)</f>
        <v/>
      </c>
      <c r="D874" s="6" t="str">
        <f>IF('Mesures et actions'!D873:D873="","",'Mesures et actions'!D873:D873)</f>
        <v/>
      </c>
      <c r="I874" s="6" t="str">
        <f>IF('Mesures et actions'!E873:E873="","",'Mesures et actions'!E873:E873)</f>
        <v/>
      </c>
    </row>
    <row r="875" spans="2:9" x14ac:dyDescent="0.25">
      <c r="B875" s="6" t="str">
        <f>IF('Mesures et actions'!A874="","",'Mesures et actions'!A874)</f>
        <v/>
      </c>
      <c r="C875" s="6" t="str">
        <f>IF('Mesures et actions'!B874:B874="","",'Mesures et actions'!B874:B874)</f>
        <v/>
      </c>
      <c r="D875" s="6" t="str">
        <f>IF('Mesures et actions'!D874:D874="","",'Mesures et actions'!D874:D874)</f>
        <v/>
      </c>
      <c r="I875" s="6" t="str">
        <f>IF('Mesures et actions'!E874:E874="","",'Mesures et actions'!E874:E874)</f>
        <v/>
      </c>
    </row>
    <row r="876" spans="2:9" x14ac:dyDescent="0.25">
      <c r="B876" s="6" t="str">
        <f>IF('Mesures et actions'!A875="","",'Mesures et actions'!A875)</f>
        <v/>
      </c>
      <c r="C876" s="6" t="str">
        <f>IF('Mesures et actions'!B875:B875="","",'Mesures et actions'!B875:B875)</f>
        <v/>
      </c>
      <c r="D876" s="6" t="str">
        <f>IF('Mesures et actions'!D875:D875="","",'Mesures et actions'!D875:D875)</f>
        <v/>
      </c>
      <c r="I876" s="6" t="str">
        <f>IF('Mesures et actions'!E875:E875="","",'Mesures et actions'!E875:E875)</f>
        <v/>
      </c>
    </row>
    <row r="877" spans="2:9" x14ac:dyDescent="0.25">
      <c r="B877" s="6" t="str">
        <f>IF('Mesures et actions'!A876="","",'Mesures et actions'!A876)</f>
        <v/>
      </c>
      <c r="C877" s="6" t="str">
        <f>IF('Mesures et actions'!B876:B876="","",'Mesures et actions'!B876:B876)</f>
        <v/>
      </c>
      <c r="D877" s="6" t="str">
        <f>IF('Mesures et actions'!D876:D876="","",'Mesures et actions'!D876:D876)</f>
        <v/>
      </c>
      <c r="I877" s="6" t="str">
        <f>IF('Mesures et actions'!E876:E876="","",'Mesures et actions'!E876:E876)</f>
        <v/>
      </c>
    </row>
    <row r="878" spans="2:9" x14ac:dyDescent="0.25">
      <c r="B878" s="6" t="str">
        <f>IF('Mesures et actions'!A877="","",'Mesures et actions'!A877)</f>
        <v/>
      </c>
      <c r="C878" s="6" t="str">
        <f>IF('Mesures et actions'!B877:B877="","",'Mesures et actions'!B877:B877)</f>
        <v/>
      </c>
      <c r="D878" s="6" t="str">
        <f>IF('Mesures et actions'!D877:D877="","",'Mesures et actions'!D877:D877)</f>
        <v/>
      </c>
      <c r="I878" s="6" t="str">
        <f>IF('Mesures et actions'!E877:E877="","",'Mesures et actions'!E877:E877)</f>
        <v/>
      </c>
    </row>
    <row r="879" spans="2:9" x14ac:dyDescent="0.25">
      <c r="B879" s="6" t="str">
        <f>IF('Mesures et actions'!A878="","",'Mesures et actions'!A878)</f>
        <v/>
      </c>
      <c r="C879" s="6" t="str">
        <f>IF('Mesures et actions'!B878:B878="","",'Mesures et actions'!B878:B878)</f>
        <v/>
      </c>
      <c r="D879" s="6" t="str">
        <f>IF('Mesures et actions'!D878:D878="","",'Mesures et actions'!D878:D878)</f>
        <v/>
      </c>
      <c r="I879" s="6" t="str">
        <f>IF('Mesures et actions'!E878:E878="","",'Mesures et actions'!E878:E878)</f>
        <v/>
      </c>
    </row>
    <row r="880" spans="2:9" x14ac:dyDescent="0.25">
      <c r="B880" s="6" t="str">
        <f>IF('Mesures et actions'!A879="","",'Mesures et actions'!A879)</f>
        <v/>
      </c>
      <c r="C880" s="6" t="str">
        <f>IF('Mesures et actions'!B879:B879="","",'Mesures et actions'!B879:B879)</f>
        <v/>
      </c>
      <c r="D880" s="6" t="str">
        <f>IF('Mesures et actions'!D879:D879="","",'Mesures et actions'!D879:D879)</f>
        <v/>
      </c>
      <c r="I880" s="6" t="str">
        <f>IF('Mesures et actions'!E879:E879="","",'Mesures et actions'!E879:E879)</f>
        <v/>
      </c>
    </row>
    <row r="881" spans="2:9" x14ac:dyDescent="0.25">
      <c r="B881" s="6" t="str">
        <f>IF('Mesures et actions'!A880="","",'Mesures et actions'!A880)</f>
        <v/>
      </c>
      <c r="C881" s="6" t="str">
        <f>IF('Mesures et actions'!B880:B880="","",'Mesures et actions'!B880:B880)</f>
        <v/>
      </c>
      <c r="D881" s="6" t="str">
        <f>IF('Mesures et actions'!D880:D880="","",'Mesures et actions'!D880:D880)</f>
        <v/>
      </c>
      <c r="I881" s="6" t="str">
        <f>IF('Mesures et actions'!E880:E880="","",'Mesures et actions'!E880:E880)</f>
        <v/>
      </c>
    </row>
    <row r="882" spans="2:9" x14ac:dyDescent="0.25">
      <c r="B882" s="6" t="str">
        <f>IF('Mesures et actions'!A881="","",'Mesures et actions'!A881)</f>
        <v/>
      </c>
      <c r="C882" s="6" t="str">
        <f>IF('Mesures et actions'!B881:B881="","",'Mesures et actions'!B881:B881)</f>
        <v/>
      </c>
      <c r="D882" s="6" t="str">
        <f>IF('Mesures et actions'!D881:D881="","",'Mesures et actions'!D881:D881)</f>
        <v/>
      </c>
      <c r="I882" s="6" t="str">
        <f>IF('Mesures et actions'!E881:E881="","",'Mesures et actions'!E881:E881)</f>
        <v/>
      </c>
    </row>
    <row r="883" spans="2:9" x14ac:dyDescent="0.25">
      <c r="B883" s="6" t="str">
        <f>IF('Mesures et actions'!A882="","",'Mesures et actions'!A882)</f>
        <v/>
      </c>
      <c r="C883" s="6" t="str">
        <f>IF('Mesures et actions'!B882:B882="","",'Mesures et actions'!B882:B882)</f>
        <v/>
      </c>
      <c r="D883" s="6" t="str">
        <f>IF('Mesures et actions'!D882:D882="","",'Mesures et actions'!D882:D882)</f>
        <v/>
      </c>
      <c r="I883" s="6" t="str">
        <f>IF('Mesures et actions'!E882:E882="","",'Mesures et actions'!E882:E882)</f>
        <v/>
      </c>
    </row>
    <row r="884" spans="2:9" x14ac:dyDescent="0.25">
      <c r="B884" s="6" t="str">
        <f>IF('Mesures et actions'!A883="","",'Mesures et actions'!A883)</f>
        <v/>
      </c>
      <c r="C884" s="6" t="str">
        <f>IF('Mesures et actions'!B883:B883="","",'Mesures et actions'!B883:B883)</f>
        <v/>
      </c>
      <c r="D884" s="6" t="str">
        <f>IF('Mesures et actions'!D883:D883="","",'Mesures et actions'!D883:D883)</f>
        <v/>
      </c>
      <c r="I884" s="6" t="str">
        <f>IF('Mesures et actions'!E883:E883="","",'Mesures et actions'!E883:E883)</f>
        <v/>
      </c>
    </row>
    <row r="885" spans="2:9" x14ac:dyDescent="0.25">
      <c r="B885" s="6" t="str">
        <f>IF('Mesures et actions'!A884="","",'Mesures et actions'!A884)</f>
        <v/>
      </c>
      <c r="C885" s="6" t="str">
        <f>IF('Mesures et actions'!B884:B884="","",'Mesures et actions'!B884:B884)</f>
        <v/>
      </c>
      <c r="D885" s="6" t="str">
        <f>IF('Mesures et actions'!D884:D884="","",'Mesures et actions'!D884:D884)</f>
        <v/>
      </c>
      <c r="I885" s="6" t="str">
        <f>IF('Mesures et actions'!E884:E884="","",'Mesures et actions'!E884:E884)</f>
        <v/>
      </c>
    </row>
    <row r="886" spans="2:9" x14ac:dyDescent="0.25">
      <c r="B886" s="6" t="str">
        <f>IF('Mesures et actions'!A885="","",'Mesures et actions'!A885)</f>
        <v/>
      </c>
      <c r="C886" s="6" t="str">
        <f>IF('Mesures et actions'!B885:B885="","",'Mesures et actions'!B885:B885)</f>
        <v/>
      </c>
      <c r="D886" s="6" t="str">
        <f>IF('Mesures et actions'!D885:D885="","",'Mesures et actions'!D885:D885)</f>
        <v/>
      </c>
      <c r="I886" s="6" t="str">
        <f>IF('Mesures et actions'!E885:E885="","",'Mesures et actions'!E885:E885)</f>
        <v/>
      </c>
    </row>
    <row r="887" spans="2:9" x14ac:dyDescent="0.25">
      <c r="B887" s="6" t="str">
        <f>IF('Mesures et actions'!A886="","",'Mesures et actions'!A886)</f>
        <v/>
      </c>
      <c r="C887" s="6" t="str">
        <f>IF('Mesures et actions'!B886:B886="","",'Mesures et actions'!B886:B886)</f>
        <v/>
      </c>
      <c r="D887" s="6" t="str">
        <f>IF('Mesures et actions'!D886:D886="","",'Mesures et actions'!D886:D886)</f>
        <v/>
      </c>
      <c r="I887" s="6" t="str">
        <f>IF('Mesures et actions'!E886:E886="","",'Mesures et actions'!E886:E886)</f>
        <v/>
      </c>
    </row>
    <row r="888" spans="2:9" x14ac:dyDescent="0.25">
      <c r="B888" s="6" t="str">
        <f>IF('Mesures et actions'!A887="","",'Mesures et actions'!A887)</f>
        <v/>
      </c>
      <c r="C888" s="6" t="str">
        <f>IF('Mesures et actions'!B887:B887="","",'Mesures et actions'!B887:B887)</f>
        <v/>
      </c>
      <c r="D888" s="6" t="str">
        <f>IF('Mesures et actions'!D887:D887="","",'Mesures et actions'!D887:D887)</f>
        <v/>
      </c>
      <c r="I888" s="6" t="str">
        <f>IF('Mesures et actions'!E887:E887="","",'Mesures et actions'!E887:E887)</f>
        <v/>
      </c>
    </row>
    <row r="889" spans="2:9" x14ac:dyDescent="0.25">
      <c r="B889" s="6" t="str">
        <f>IF('Mesures et actions'!A888="","",'Mesures et actions'!A888)</f>
        <v/>
      </c>
      <c r="C889" s="6" t="str">
        <f>IF('Mesures et actions'!B888:B888="","",'Mesures et actions'!B888:B888)</f>
        <v/>
      </c>
      <c r="D889" s="6" t="str">
        <f>IF('Mesures et actions'!D888:D888="","",'Mesures et actions'!D888:D888)</f>
        <v/>
      </c>
      <c r="I889" s="6" t="str">
        <f>IF('Mesures et actions'!E888:E888="","",'Mesures et actions'!E888:E888)</f>
        <v/>
      </c>
    </row>
    <row r="890" spans="2:9" x14ac:dyDescent="0.25">
      <c r="B890" s="6" t="str">
        <f>IF('Mesures et actions'!A889="","",'Mesures et actions'!A889)</f>
        <v/>
      </c>
      <c r="C890" s="6" t="str">
        <f>IF('Mesures et actions'!B889:B889="","",'Mesures et actions'!B889:B889)</f>
        <v/>
      </c>
      <c r="D890" s="6" t="str">
        <f>IF('Mesures et actions'!D889:D889="","",'Mesures et actions'!D889:D889)</f>
        <v/>
      </c>
      <c r="I890" s="6" t="str">
        <f>IF('Mesures et actions'!E889:E889="","",'Mesures et actions'!E889:E889)</f>
        <v/>
      </c>
    </row>
    <row r="891" spans="2:9" x14ac:dyDescent="0.25">
      <c r="B891" s="6" t="str">
        <f>IF('Mesures et actions'!A890="","",'Mesures et actions'!A890)</f>
        <v/>
      </c>
      <c r="C891" s="6" t="str">
        <f>IF('Mesures et actions'!B890:B890="","",'Mesures et actions'!B890:B890)</f>
        <v/>
      </c>
      <c r="D891" s="6" t="str">
        <f>IF('Mesures et actions'!D890:D890="","",'Mesures et actions'!D890:D890)</f>
        <v/>
      </c>
      <c r="I891" s="6" t="str">
        <f>IF('Mesures et actions'!E890:E890="","",'Mesures et actions'!E890:E890)</f>
        <v/>
      </c>
    </row>
    <row r="892" spans="2:9" x14ac:dyDescent="0.25">
      <c r="B892" s="6" t="str">
        <f>IF('Mesures et actions'!A891="","",'Mesures et actions'!A891)</f>
        <v/>
      </c>
      <c r="C892" s="6" t="str">
        <f>IF('Mesures et actions'!B891:B891="","",'Mesures et actions'!B891:B891)</f>
        <v/>
      </c>
      <c r="D892" s="6" t="str">
        <f>IF('Mesures et actions'!D891:D891="","",'Mesures et actions'!D891:D891)</f>
        <v/>
      </c>
      <c r="I892" s="6" t="str">
        <f>IF('Mesures et actions'!E891:E891="","",'Mesures et actions'!E891:E891)</f>
        <v/>
      </c>
    </row>
    <row r="893" spans="2:9" x14ac:dyDescent="0.25">
      <c r="B893" s="6" t="str">
        <f>IF('Mesures et actions'!A892="","",'Mesures et actions'!A892)</f>
        <v/>
      </c>
      <c r="C893" s="6" t="str">
        <f>IF('Mesures et actions'!B892:B892="","",'Mesures et actions'!B892:B892)</f>
        <v/>
      </c>
      <c r="D893" s="6" t="str">
        <f>IF('Mesures et actions'!D892:D892="","",'Mesures et actions'!D892:D892)</f>
        <v/>
      </c>
      <c r="I893" s="6" t="str">
        <f>IF('Mesures et actions'!E892:E892="","",'Mesures et actions'!E892:E892)</f>
        <v/>
      </c>
    </row>
    <row r="894" spans="2:9" x14ac:dyDescent="0.25">
      <c r="B894" s="6" t="str">
        <f>IF('Mesures et actions'!A893="","",'Mesures et actions'!A893)</f>
        <v/>
      </c>
      <c r="C894" s="6" t="str">
        <f>IF('Mesures et actions'!B893:B893="","",'Mesures et actions'!B893:B893)</f>
        <v/>
      </c>
      <c r="D894" s="6" t="str">
        <f>IF('Mesures et actions'!D893:D893="","",'Mesures et actions'!D893:D893)</f>
        <v/>
      </c>
      <c r="I894" s="6" t="str">
        <f>IF('Mesures et actions'!E893:E893="","",'Mesures et actions'!E893:E893)</f>
        <v/>
      </c>
    </row>
    <row r="895" spans="2:9" x14ac:dyDescent="0.25">
      <c r="B895" s="6" t="str">
        <f>IF('Mesures et actions'!A894="","",'Mesures et actions'!A894)</f>
        <v/>
      </c>
      <c r="C895" s="6" t="str">
        <f>IF('Mesures et actions'!B894:B894="","",'Mesures et actions'!B894:B894)</f>
        <v/>
      </c>
      <c r="D895" s="6" t="str">
        <f>IF('Mesures et actions'!D894:D894="","",'Mesures et actions'!D894:D894)</f>
        <v/>
      </c>
      <c r="I895" s="6" t="str">
        <f>IF('Mesures et actions'!E894:E894="","",'Mesures et actions'!E894:E894)</f>
        <v/>
      </c>
    </row>
    <row r="896" spans="2:9" x14ac:dyDescent="0.25">
      <c r="B896" s="6" t="str">
        <f>IF('Mesures et actions'!A895="","",'Mesures et actions'!A895)</f>
        <v/>
      </c>
      <c r="C896" s="6" t="str">
        <f>IF('Mesures et actions'!B895:B895="","",'Mesures et actions'!B895:B895)</f>
        <v/>
      </c>
      <c r="D896" s="6" t="str">
        <f>IF('Mesures et actions'!D895:D895="","",'Mesures et actions'!D895:D895)</f>
        <v/>
      </c>
      <c r="I896" s="6" t="str">
        <f>IF('Mesures et actions'!E895:E895="","",'Mesures et actions'!E895:E895)</f>
        <v/>
      </c>
    </row>
    <row r="897" spans="2:9" x14ac:dyDescent="0.25">
      <c r="B897" s="6" t="str">
        <f>IF('Mesures et actions'!A896="","",'Mesures et actions'!A896)</f>
        <v/>
      </c>
      <c r="C897" s="6" t="str">
        <f>IF('Mesures et actions'!B896:B896="","",'Mesures et actions'!B896:B896)</f>
        <v/>
      </c>
      <c r="D897" s="6" t="str">
        <f>IF('Mesures et actions'!D896:D896="","",'Mesures et actions'!D896:D896)</f>
        <v/>
      </c>
      <c r="I897" s="6" t="str">
        <f>IF('Mesures et actions'!E896:E896="","",'Mesures et actions'!E896:E896)</f>
        <v/>
      </c>
    </row>
    <row r="898" spans="2:9" x14ac:dyDescent="0.25">
      <c r="B898" s="6" t="str">
        <f>IF('Mesures et actions'!A897="","",'Mesures et actions'!A897)</f>
        <v/>
      </c>
      <c r="C898" s="6" t="str">
        <f>IF('Mesures et actions'!B897:B897="","",'Mesures et actions'!B897:B897)</f>
        <v/>
      </c>
      <c r="D898" s="6" t="str">
        <f>IF('Mesures et actions'!D897:D897="","",'Mesures et actions'!D897:D897)</f>
        <v/>
      </c>
      <c r="I898" s="6" t="str">
        <f>IF('Mesures et actions'!E897:E897="","",'Mesures et actions'!E897:E897)</f>
        <v/>
      </c>
    </row>
    <row r="899" spans="2:9" x14ac:dyDescent="0.25">
      <c r="B899" s="6" t="str">
        <f>IF('Mesures et actions'!A898="","",'Mesures et actions'!A898)</f>
        <v/>
      </c>
      <c r="C899" s="6" t="str">
        <f>IF('Mesures et actions'!B898:B898="","",'Mesures et actions'!B898:B898)</f>
        <v/>
      </c>
      <c r="D899" s="6" t="str">
        <f>IF('Mesures et actions'!D898:D898="","",'Mesures et actions'!D898:D898)</f>
        <v/>
      </c>
      <c r="I899" s="6" t="str">
        <f>IF('Mesures et actions'!E898:E898="","",'Mesures et actions'!E898:E898)</f>
        <v/>
      </c>
    </row>
    <row r="900" spans="2:9" x14ac:dyDescent="0.25">
      <c r="B900" s="6" t="str">
        <f>IF('Mesures et actions'!A899="","",'Mesures et actions'!A899)</f>
        <v/>
      </c>
      <c r="C900" s="6" t="str">
        <f>IF('Mesures et actions'!B899:B899="","",'Mesures et actions'!B899:B899)</f>
        <v/>
      </c>
      <c r="D900" s="6" t="str">
        <f>IF('Mesures et actions'!D899:D899="","",'Mesures et actions'!D899:D899)</f>
        <v/>
      </c>
      <c r="I900" s="6" t="str">
        <f>IF('Mesures et actions'!E899:E899="","",'Mesures et actions'!E899:E899)</f>
        <v/>
      </c>
    </row>
    <row r="901" spans="2:9" x14ac:dyDescent="0.25">
      <c r="B901" s="6" t="str">
        <f>IF('Mesures et actions'!A900="","",'Mesures et actions'!A900)</f>
        <v/>
      </c>
      <c r="C901" s="6" t="str">
        <f>IF('Mesures et actions'!B900:B900="","",'Mesures et actions'!B900:B900)</f>
        <v/>
      </c>
      <c r="D901" s="6" t="str">
        <f>IF('Mesures et actions'!D900:D900="","",'Mesures et actions'!D900:D900)</f>
        <v/>
      </c>
      <c r="I901" s="6" t="str">
        <f>IF('Mesures et actions'!E900:E900="","",'Mesures et actions'!E900:E900)</f>
        <v/>
      </c>
    </row>
    <row r="902" spans="2:9" x14ac:dyDescent="0.25">
      <c r="B902" s="6" t="str">
        <f>IF('Mesures et actions'!A901="","",'Mesures et actions'!A901)</f>
        <v/>
      </c>
      <c r="C902" s="6" t="str">
        <f>IF('Mesures et actions'!B901:B901="","",'Mesures et actions'!B901:B901)</f>
        <v/>
      </c>
      <c r="D902" s="6" t="str">
        <f>IF('Mesures et actions'!D901:D901="","",'Mesures et actions'!D901:D901)</f>
        <v/>
      </c>
      <c r="I902" s="6" t="str">
        <f>IF('Mesures et actions'!E901:E901="","",'Mesures et actions'!E901:E901)</f>
        <v/>
      </c>
    </row>
    <row r="903" spans="2:9" x14ac:dyDescent="0.25">
      <c r="B903" s="6" t="str">
        <f>IF('Mesures et actions'!A902="","",'Mesures et actions'!A902)</f>
        <v/>
      </c>
      <c r="C903" s="6" t="str">
        <f>IF('Mesures et actions'!B902:B902="","",'Mesures et actions'!B902:B902)</f>
        <v/>
      </c>
      <c r="D903" s="6" t="str">
        <f>IF('Mesures et actions'!D902:D902="","",'Mesures et actions'!D902:D902)</f>
        <v/>
      </c>
      <c r="I903" s="6" t="str">
        <f>IF('Mesures et actions'!E902:E902="","",'Mesures et actions'!E902:E902)</f>
        <v/>
      </c>
    </row>
    <row r="904" spans="2:9" x14ac:dyDescent="0.25">
      <c r="B904" s="6" t="str">
        <f>IF('Mesures et actions'!A903="","",'Mesures et actions'!A903)</f>
        <v/>
      </c>
      <c r="C904" s="6" t="str">
        <f>IF('Mesures et actions'!B903:B903="","",'Mesures et actions'!B903:B903)</f>
        <v/>
      </c>
      <c r="D904" s="6" t="str">
        <f>IF('Mesures et actions'!D903:D903="","",'Mesures et actions'!D903:D903)</f>
        <v/>
      </c>
      <c r="I904" s="6" t="str">
        <f>IF('Mesures et actions'!E903:E903="","",'Mesures et actions'!E903:E903)</f>
        <v/>
      </c>
    </row>
    <row r="905" spans="2:9" x14ac:dyDescent="0.25">
      <c r="B905" s="6" t="str">
        <f>IF('Mesures et actions'!A904="","",'Mesures et actions'!A904)</f>
        <v/>
      </c>
      <c r="C905" s="6" t="str">
        <f>IF('Mesures et actions'!B904:B904="","",'Mesures et actions'!B904:B904)</f>
        <v/>
      </c>
      <c r="D905" s="6" t="str">
        <f>IF('Mesures et actions'!D904:D904="","",'Mesures et actions'!D904:D904)</f>
        <v/>
      </c>
      <c r="I905" s="6" t="str">
        <f>IF('Mesures et actions'!E904:E904="","",'Mesures et actions'!E904:E904)</f>
        <v/>
      </c>
    </row>
    <row r="906" spans="2:9" x14ac:dyDescent="0.25">
      <c r="B906" s="6" t="str">
        <f>IF('Mesures et actions'!A905="","",'Mesures et actions'!A905)</f>
        <v/>
      </c>
      <c r="C906" s="6" t="str">
        <f>IF('Mesures et actions'!B905:B905="","",'Mesures et actions'!B905:B905)</f>
        <v/>
      </c>
      <c r="D906" s="6" t="str">
        <f>IF('Mesures et actions'!D905:D905="","",'Mesures et actions'!D905:D905)</f>
        <v/>
      </c>
      <c r="I906" s="6" t="str">
        <f>IF('Mesures et actions'!E905:E905="","",'Mesures et actions'!E905:E905)</f>
        <v/>
      </c>
    </row>
    <row r="907" spans="2:9" x14ac:dyDescent="0.25">
      <c r="B907" s="6" t="str">
        <f>IF('Mesures et actions'!A906="","",'Mesures et actions'!A906)</f>
        <v/>
      </c>
      <c r="C907" s="6" t="str">
        <f>IF('Mesures et actions'!B906:B906="","",'Mesures et actions'!B906:B906)</f>
        <v/>
      </c>
      <c r="D907" s="6" t="str">
        <f>IF('Mesures et actions'!D906:D906="","",'Mesures et actions'!D906:D906)</f>
        <v/>
      </c>
      <c r="I907" s="6" t="str">
        <f>IF('Mesures et actions'!E906:E906="","",'Mesures et actions'!E906:E906)</f>
        <v/>
      </c>
    </row>
    <row r="908" spans="2:9" x14ac:dyDescent="0.25">
      <c r="B908" s="6" t="str">
        <f>IF('Mesures et actions'!A907="","",'Mesures et actions'!A907)</f>
        <v/>
      </c>
      <c r="C908" s="6" t="str">
        <f>IF('Mesures et actions'!B907:B907="","",'Mesures et actions'!B907:B907)</f>
        <v/>
      </c>
      <c r="D908" s="6" t="str">
        <f>IF('Mesures et actions'!D907:D907="","",'Mesures et actions'!D907:D907)</f>
        <v/>
      </c>
      <c r="I908" s="6" t="str">
        <f>IF('Mesures et actions'!E907:E907="","",'Mesures et actions'!E907:E907)</f>
        <v/>
      </c>
    </row>
    <row r="909" spans="2:9" x14ac:dyDescent="0.25">
      <c r="B909" s="6" t="str">
        <f>IF('Mesures et actions'!A908="","",'Mesures et actions'!A908)</f>
        <v/>
      </c>
      <c r="C909" s="6" t="str">
        <f>IF('Mesures et actions'!B908:B908="","",'Mesures et actions'!B908:B908)</f>
        <v/>
      </c>
      <c r="D909" s="6" t="str">
        <f>IF('Mesures et actions'!D908:D908="","",'Mesures et actions'!D908:D908)</f>
        <v/>
      </c>
      <c r="I909" s="6" t="str">
        <f>IF('Mesures et actions'!E908:E908="","",'Mesures et actions'!E908:E908)</f>
        <v/>
      </c>
    </row>
    <row r="910" spans="2:9" x14ac:dyDescent="0.25">
      <c r="B910" s="6" t="str">
        <f>IF('Mesures et actions'!A909="","",'Mesures et actions'!A909)</f>
        <v/>
      </c>
      <c r="C910" s="6" t="str">
        <f>IF('Mesures et actions'!B909:B909="","",'Mesures et actions'!B909:B909)</f>
        <v/>
      </c>
      <c r="D910" s="6" t="str">
        <f>IF('Mesures et actions'!D909:D909="","",'Mesures et actions'!D909:D909)</f>
        <v/>
      </c>
      <c r="I910" s="6" t="str">
        <f>IF('Mesures et actions'!E909:E909="","",'Mesures et actions'!E909:E909)</f>
        <v/>
      </c>
    </row>
    <row r="911" spans="2:9" x14ac:dyDescent="0.25">
      <c r="B911" s="6" t="str">
        <f>IF('Mesures et actions'!A910="","",'Mesures et actions'!A910)</f>
        <v/>
      </c>
      <c r="C911" s="6" t="str">
        <f>IF('Mesures et actions'!B910:B910="","",'Mesures et actions'!B910:B910)</f>
        <v/>
      </c>
      <c r="D911" s="6" t="str">
        <f>IF('Mesures et actions'!D910:D910="","",'Mesures et actions'!D910:D910)</f>
        <v/>
      </c>
      <c r="I911" s="6" t="str">
        <f>IF('Mesures et actions'!E910:E910="","",'Mesures et actions'!E910:E910)</f>
        <v/>
      </c>
    </row>
    <row r="912" spans="2:9" x14ac:dyDescent="0.25">
      <c r="B912" s="6" t="str">
        <f>IF('Mesures et actions'!A911="","",'Mesures et actions'!A911)</f>
        <v/>
      </c>
      <c r="C912" s="6" t="str">
        <f>IF('Mesures et actions'!B911:B911="","",'Mesures et actions'!B911:B911)</f>
        <v/>
      </c>
      <c r="D912" s="6" t="str">
        <f>IF('Mesures et actions'!D911:D911="","",'Mesures et actions'!D911:D911)</f>
        <v/>
      </c>
      <c r="I912" s="6" t="str">
        <f>IF('Mesures et actions'!E911:E911="","",'Mesures et actions'!E911:E911)</f>
        <v/>
      </c>
    </row>
    <row r="913" spans="2:9" x14ac:dyDescent="0.25">
      <c r="B913" s="6" t="str">
        <f>IF('Mesures et actions'!A912="","",'Mesures et actions'!A912)</f>
        <v/>
      </c>
      <c r="C913" s="6" t="str">
        <f>IF('Mesures et actions'!B912:B912="","",'Mesures et actions'!B912:B912)</f>
        <v/>
      </c>
      <c r="D913" s="6" t="str">
        <f>IF('Mesures et actions'!D912:D912="","",'Mesures et actions'!D912:D912)</f>
        <v/>
      </c>
      <c r="I913" s="6" t="str">
        <f>IF('Mesures et actions'!E912:E912="","",'Mesures et actions'!E912:E912)</f>
        <v/>
      </c>
    </row>
    <row r="914" spans="2:9" x14ac:dyDescent="0.25">
      <c r="B914" s="6" t="str">
        <f>IF('Mesures et actions'!A913="","",'Mesures et actions'!A913)</f>
        <v/>
      </c>
      <c r="C914" s="6" t="str">
        <f>IF('Mesures et actions'!B913:B913="","",'Mesures et actions'!B913:B913)</f>
        <v/>
      </c>
      <c r="D914" s="6" t="str">
        <f>IF('Mesures et actions'!D913:D913="","",'Mesures et actions'!D913:D913)</f>
        <v/>
      </c>
      <c r="I914" s="6" t="str">
        <f>IF('Mesures et actions'!E913:E913="","",'Mesures et actions'!E913:E913)</f>
        <v/>
      </c>
    </row>
    <row r="915" spans="2:9" x14ac:dyDescent="0.25">
      <c r="B915" s="6" t="str">
        <f>IF('Mesures et actions'!A914="","",'Mesures et actions'!A914)</f>
        <v/>
      </c>
      <c r="C915" s="6" t="str">
        <f>IF('Mesures et actions'!B914:B914="","",'Mesures et actions'!B914:B914)</f>
        <v/>
      </c>
      <c r="D915" s="6" t="str">
        <f>IF('Mesures et actions'!D914:D914="","",'Mesures et actions'!D914:D914)</f>
        <v/>
      </c>
      <c r="I915" s="6" t="str">
        <f>IF('Mesures et actions'!E914:E914="","",'Mesures et actions'!E914:E914)</f>
        <v/>
      </c>
    </row>
    <row r="916" spans="2:9" x14ac:dyDescent="0.25">
      <c r="B916" s="6" t="str">
        <f>IF('Mesures et actions'!A915="","",'Mesures et actions'!A915)</f>
        <v/>
      </c>
      <c r="C916" s="6" t="str">
        <f>IF('Mesures et actions'!B915:B915="","",'Mesures et actions'!B915:B915)</f>
        <v/>
      </c>
      <c r="D916" s="6" t="str">
        <f>IF('Mesures et actions'!D915:D915="","",'Mesures et actions'!D915:D915)</f>
        <v/>
      </c>
      <c r="I916" s="6" t="str">
        <f>IF('Mesures et actions'!E915:E915="","",'Mesures et actions'!E915:E915)</f>
        <v/>
      </c>
    </row>
    <row r="917" spans="2:9" x14ac:dyDescent="0.25">
      <c r="B917" s="6" t="str">
        <f>IF('Mesures et actions'!A916="","",'Mesures et actions'!A916)</f>
        <v/>
      </c>
      <c r="C917" s="6" t="str">
        <f>IF('Mesures et actions'!B916:B916="","",'Mesures et actions'!B916:B916)</f>
        <v/>
      </c>
      <c r="D917" s="6" t="str">
        <f>IF('Mesures et actions'!D916:D916="","",'Mesures et actions'!D916:D916)</f>
        <v/>
      </c>
      <c r="I917" s="6" t="str">
        <f>IF('Mesures et actions'!E916:E916="","",'Mesures et actions'!E916:E916)</f>
        <v/>
      </c>
    </row>
    <row r="918" spans="2:9" x14ac:dyDescent="0.25">
      <c r="B918" s="6" t="str">
        <f>IF('Mesures et actions'!A917="","",'Mesures et actions'!A917)</f>
        <v/>
      </c>
      <c r="C918" s="6" t="str">
        <f>IF('Mesures et actions'!B917:B917="","",'Mesures et actions'!B917:B917)</f>
        <v/>
      </c>
      <c r="D918" s="6" t="str">
        <f>IF('Mesures et actions'!D917:D917="","",'Mesures et actions'!D917:D917)</f>
        <v/>
      </c>
      <c r="I918" s="6" t="str">
        <f>IF('Mesures et actions'!E917:E917="","",'Mesures et actions'!E917:E917)</f>
        <v/>
      </c>
    </row>
    <row r="919" spans="2:9" x14ac:dyDescent="0.25">
      <c r="B919" s="6" t="str">
        <f>IF('Mesures et actions'!A918="","",'Mesures et actions'!A918)</f>
        <v/>
      </c>
      <c r="C919" s="6" t="str">
        <f>IF('Mesures et actions'!B918:B918="","",'Mesures et actions'!B918:B918)</f>
        <v/>
      </c>
      <c r="D919" s="6" t="str">
        <f>IF('Mesures et actions'!D918:D918="","",'Mesures et actions'!D918:D918)</f>
        <v/>
      </c>
      <c r="I919" s="6" t="str">
        <f>IF('Mesures et actions'!E918:E918="","",'Mesures et actions'!E918:E918)</f>
        <v/>
      </c>
    </row>
    <row r="920" spans="2:9" x14ac:dyDescent="0.25">
      <c r="B920" s="6" t="str">
        <f>IF('Mesures et actions'!A919="","",'Mesures et actions'!A919)</f>
        <v/>
      </c>
      <c r="C920" s="6" t="str">
        <f>IF('Mesures et actions'!B919:B919="","",'Mesures et actions'!B919:B919)</f>
        <v/>
      </c>
      <c r="D920" s="6" t="str">
        <f>IF('Mesures et actions'!D919:D919="","",'Mesures et actions'!D919:D919)</f>
        <v/>
      </c>
      <c r="I920" s="6" t="str">
        <f>IF('Mesures et actions'!E919:E919="","",'Mesures et actions'!E919:E919)</f>
        <v/>
      </c>
    </row>
    <row r="921" spans="2:9" x14ac:dyDescent="0.25">
      <c r="B921" s="6" t="str">
        <f>IF('Mesures et actions'!A920="","",'Mesures et actions'!A920)</f>
        <v/>
      </c>
      <c r="C921" s="6" t="str">
        <f>IF('Mesures et actions'!B920:B920="","",'Mesures et actions'!B920:B920)</f>
        <v/>
      </c>
      <c r="D921" s="6" t="str">
        <f>IF('Mesures et actions'!D920:D920="","",'Mesures et actions'!D920:D920)</f>
        <v/>
      </c>
      <c r="I921" s="6" t="str">
        <f>IF('Mesures et actions'!E920:E920="","",'Mesures et actions'!E920:E920)</f>
        <v/>
      </c>
    </row>
    <row r="922" spans="2:9" x14ac:dyDescent="0.25">
      <c r="B922" s="6" t="str">
        <f>IF('Mesures et actions'!A921="","",'Mesures et actions'!A921)</f>
        <v/>
      </c>
      <c r="C922" s="6" t="str">
        <f>IF('Mesures et actions'!B921:B921="","",'Mesures et actions'!B921:B921)</f>
        <v/>
      </c>
      <c r="D922" s="6" t="str">
        <f>IF('Mesures et actions'!D921:D921="","",'Mesures et actions'!D921:D921)</f>
        <v/>
      </c>
      <c r="I922" s="6" t="str">
        <f>IF('Mesures et actions'!E921:E921="","",'Mesures et actions'!E921:E921)</f>
        <v/>
      </c>
    </row>
    <row r="923" spans="2:9" x14ac:dyDescent="0.25">
      <c r="B923" s="6" t="str">
        <f>IF('Mesures et actions'!A922="","",'Mesures et actions'!A922)</f>
        <v/>
      </c>
      <c r="C923" s="6" t="str">
        <f>IF('Mesures et actions'!B922:B922="","",'Mesures et actions'!B922:B922)</f>
        <v/>
      </c>
      <c r="D923" s="6" t="str">
        <f>IF('Mesures et actions'!D922:D922="","",'Mesures et actions'!D922:D922)</f>
        <v/>
      </c>
      <c r="I923" s="6" t="str">
        <f>IF('Mesures et actions'!E922:E922="","",'Mesures et actions'!E922:E922)</f>
        <v/>
      </c>
    </row>
    <row r="924" spans="2:9" x14ac:dyDescent="0.25">
      <c r="B924" s="6" t="str">
        <f>IF('Mesures et actions'!A923="","",'Mesures et actions'!A923)</f>
        <v/>
      </c>
      <c r="C924" s="6" t="str">
        <f>IF('Mesures et actions'!B923:B923="","",'Mesures et actions'!B923:B923)</f>
        <v/>
      </c>
      <c r="D924" s="6" t="str">
        <f>IF('Mesures et actions'!D923:D923="","",'Mesures et actions'!D923:D923)</f>
        <v/>
      </c>
      <c r="I924" s="6" t="str">
        <f>IF('Mesures et actions'!E923:E923="","",'Mesures et actions'!E923:E923)</f>
        <v/>
      </c>
    </row>
    <row r="925" spans="2:9" x14ac:dyDescent="0.25">
      <c r="B925" s="6" t="str">
        <f>IF('Mesures et actions'!A924="","",'Mesures et actions'!A924)</f>
        <v/>
      </c>
      <c r="C925" s="6" t="str">
        <f>IF('Mesures et actions'!B924:B924="","",'Mesures et actions'!B924:B924)</f>
        <v/>
      </c>
      <c r="D925" s="6" t="str">
        <f>IF('Mesures et actions'!D924:D924="","",'Mesures et actions'!D924:D924)</f>
        <v/>
      </c>
      <c r="I925" s="6" t="str">
        <f>IF('Mesures et actions'!E924:E924="","",'Mesures et actions'!E924:E924)</f>
        <v/>
      </c>
    </row>
    <row r="926" spans="2:9" x14ac:dyDescent="0.25">
      <c r="B926" s="6" t="str">
        <f>IF('Mesures et actions'!A925="","",'Mesures et actions'!A925)</f>
        <v/>
      </c>
      <c r="C926" s="6" t="str">
        <f>IF('Mesures et actions'!B925:B925="","",'Mesures et actions'!B925:B925)</f>
        <v/>
      </c>
      <c r="D926" s="6" t="str">
        <f>IF('Mesures et actions'!D925:D925="","",'Mesures et actions'!D925:D925)</f>
        <v/>
      </c>
      <c r="I926" s="6" t="str">
        <f>IF('Mesures et actions'!E925:E925="","",'Mesures et actions'!E925:E925)</f>
        <v/>
      </c>
    </row>
    <row r="927" spans="2:9" x14ac:dyDescent="0.25">
      <c r="B927" s="6" t="str">
        <f>IF('Mesures et actions'!A926="","",'Mesures et actions'!A926)</f>
        <v/>
      </c>
      <c r="C927" s="6" t="str">
        <f>IF('Mesures et actions'!B926:B926="","",'Mesures et actions'!B926:B926)</f>
        <v/>
      </c>
      <c r="D927" s="6" t="str">
        <f>IF('Mesures et actions'!D926:D926="","",'Mesures et actions'!D926:D926)</f>
        <v/>
      </c>
      <c r="I927" s="6" t="str">
        <f>IF('Mesures et actions'!E926:E926="","",'Mesures et actions'!E926:E926)</f>
        <v/>
      </c>
    </row>
    <row r="928" spans="2:9" x14ac:dyDescent="0.25">
      <c r="B928" s="6" t="str">
        <f>IF('Mesures et actions'!A927="","",'Mesures et actions'!A927)</f>
        <v/>
      </c>
      <c r="C928" s="6" t="str">
        <f>IF('Mesures et actions'!B927:B927="","",'Mesures et actions'!B927:B927)</f>
        <v/>
      </c>
      <c r="D928" s="6" t="str">
        <f>IF('Mesures et actions'!D927:D927="","",'Mesures et actions'!D927:D927)</f>
        <v/>
      </c>
      <c r="I928" s="6" t="str">
        <f>IF('Mesures et actions'!E927:E927="","",'Mesures et actions'!E927:E927)</f>
        <v/>
      </c>
    </row>
    <row r="929" spans="2:9" x14ac:dyDescent="0.25">
      <c r="B929" s="6" t="str">
        <f>IF('Mesures et actions'!A928="","",'Mesures et actions'!A928)</f>
        <v/>
      </c>
      <c r="C929" s="6" t="str">
        <f>IF('Mesures et actions'!B928:B928="","",'Mesures et actions'!B928:B928)</f>
        <v/>
      </c>
      <c r="D929" s="6" t="str">
        <f>IF('Mesures et actions'!D928:D928="","",'Mesures et actions'!D928:D928)</f>
        <v/>
      </c>
      <c r="I929" s="6" t="str">
        <f>IF('Mesures et actions'!E928:E928="","",'Mesures et actions'!E928:E928)</f>
        <v/>
      </c>
    </row>
    <row r="930" spans="2:9" x14ac:dyDescent="0.25">
      <c r="B930" s="6" t="str">
        <f>IF('Mesures et actions'!A929="","",'Mesures et actions'!A929)</f>
        <v/>
      </c>
      <c r="C930" s="6" t="str">
        <f>IF('Mesures et actions'!B929:B929="","",'Mesures et actions'!B929:B929)</f>
        <v/>
      </c>
      <c r="D930" s="6" t="str">
        <f>IF('Mesures et actions'!D929:D929="","",'Mesures et actions'!D929:D929)</f>
        <v/>
      </c>
      <c r="I930" s="6" t="str">
        <f>IF('Mesures et actions'!E929:E929="","",'Mesures et actions'!E929:E929)</f>
        <v/>
      </c>
    </row>
    <row r="931" spans="2:9" x14ac:dyDescent="0.25">
      <c r="B931" s="6" t="str">
        <f>IF('Mesures et actions'!A930="","",'Mesures et actions'!A930)</f>
        <v/>
      </c>
      <c r="C931" s="6" t="str">
        <f>IF('Mesures et actions'!B930:B930="","",'Mesures et actions'!B930:B930)</f>
        <v/>
      </c>
      <c r="D931" s="6" t="str">
        <f>IF('Mesures et actions'!D930:D930="","",'Mesures et actions'!D930:D930)</f>
        <v/>
      </c>
      <c r="I931" s="6" t="str">
        <f>IF('Mesures et actions'!E930:E930="","",'Mesures et actions'!E930:E930)</f>
        <v/>
      </c>
    </row>
    <row r="932" spans="2:9" x14ac:dyDescent="0.25">
      <c r="B932" s="6" t="str">
        <f>IF('Mesures et actions'!A931="","",'Mesures et actions'!A931)</f>
        <v/>
      </c>
      <c r="C932" s="6" t="str">
        <f>IF('Mesures et actions'!B931:B931="","",'Mesures et actions'!B931:B931)</f>
        <v/>
      </c>
      <c r="D932" s="6" t="str">
        <f>IF('Mesures et actions'!D931:D931="","",'Mesures et actions'!D931:D931)</f>
        <v/>
      </c>
      <c r="I932" s="6" t="str">
        <f>IF('Mesures et actions'!E931:E931="","",'Mesures et actions'!E931:E931)</f>
        <v/>
      </c>
    </row>
    <row r="933" spans="2:9" x14ac:dyDescent="0.25">
      <c r="B933" s="6" t="str">
        <f>IF('Mesures et actions'!A932="","",'Mesures et actions'!A932)</f>
        <v/>
      </c>
      <c r="C933" s="6" t="str">
        <f>IF('Mesures et actions'!B932:B932="","",'Mesures et actions'!B932:B932)</f>
        <v/>
      </c>
      <c r="D933" s="6" t="str">
        <f>IF('Mesures et actions'!D932:D932="","",'Mesures et actions'!D932:D932)</f>
        <v/>
      </c>
      <c r="I933" s="6" t="str">
        <f>IF('Mesures et actions'!E932:E932="","",'Mesures et actions'!E932:E932)</f>
        <v/>
      </c>
    </row>
    <row r="934" spans="2:9" x14ac:dyDescent="0.25">
      <c r="B934" s="6" t="str">
        <f>IF('Mesures et actions'!A933="","",'Mesures et actions'!A933)</f>
        <v/>
      </c>
      <c r="C934" s="6" t="str">
        <f>IF('Mesures et actions'!B933:B933="","",'Mesures et actions'!B933:B933)</f>
        <v/>
      </c>
      <c r="D934" s="6" t="str">
        <f>IF('Mesures et actions'!D933:D933="","",'Mesures et actions'!D933:D933)</f>
        <v/>
      </c>
      <c r="I934" s="6" t="str">
        <f>IF('Mesures et actions'!E933:E933="","",'Mesures et actions'!E933:E933)</f>
        <v/>
      </c>
    </row>
    <row r="935" spans="2:9" x14ac:dyDescent="0.25">
      <c r="B935" s="6" t="str">
        <f>IF('Mesures et actions'!A934="","",'Mesures et actions'!A934)</f>
        <v/>
      </c>
      <c r="C935" s="6" t="str">
        <f>IF('Mesures et actions'!B934:B934="","",'Mesures et actions'!B934:B934)</f>
        <v/>
      </c>
      <c r="D935" s="6" t="str">
        <f>IF('Mesures et actions'!D934:D934="","",'Mesures et actions'!D934:D934)</f>
        <v/>
      </c>
      <c r="I935" s="6" t="str">
        <f>IF('Mesures et actions'!E934:E934="","",'Mesures et actions'!E934:E934)</f>
        <v/>
      </c>
    </row>
    <row r="936" spans="2:9" x14ac:dyDescent="0.25">
      <c r="B936" s="6" t="str">
        <f>IF('Mesures et actions'!A935="","",'Mesures et actions'!A935)</f>
        <v/>
      </c>
      <c r="C936" s="6" t="str">
        <f>IF('Mesures et actions'!B935:B935="","",'Mesures et actions'!B935:B935)</f>
        <v/>
      </c>
      <c r="D936" s="6" t="str">
        <f>IF('Mesures et actions'!D935:D935="","",'Mesures et actions'!D935:D935)</f>
        <v/>
      </c>
      <c r="I936" s="6" t="str">
        <f>IF('Mesures et actions'!E935:E935="","",'Mesures et actions'!E935:E935)</f>
        <v/>
      </c>
    </row>
    <row r="937" spans="2:9" x14ac:dyDescent="0.25">
      <c r="B937" s="6" t="str">
        <f>IF('Mesures et actions'!A936="","",'Mesures et actions'!A936)</f>
        <v/>
      </c>
      <c r="C937" s="6" t="str">
        <f>IF('Mesures et actions'!B936:B936="","",'Mesures et actions'!B936:B936)</f>
        <v/>
      </c>
      <c r="D937" s="6" t="str">
        <f>IF('Mesures et actions'!D936:D936="","",'Mesures et actions'!D936:D936)</f>
        <v/>
      </c>
      <c r="I937" s="6" t="str">
        <f>IF('Mesures et actions'!E936:E936="","",'Mesures et actions'!E936:E936)</f>
        <v/>
      </c>
    </row>
    <row r="938" spans="2:9" x14ac:dyDescent="0.25">
      <c r="B938" s="6" t="str">
        <f>IF('Mesures et actions'!A937="","",'Mesures et actions'!A937)</f>
        <v/>
      </c>
      <c r="C938" s="6" t="str">
        <f>IF('Mesures et actions'!B937:B937="","",'Mesures et actions'!B937:B937)</f>
        <v/>
      </c>
      <c r="D938" s="6" t="str">
        <f>IF('Mesures et actions'!D937:D937="","",'Mesures et actions'!D937:D937)</f>
        <v/>
      </c>
      <c r="I938" s="6" t="str">
        <f>IF('Mesures et actions'!E937:E937="","",'Mesures et actions'!E937:E937)</f>
        <v/>
      </c>
    </row>
    <row r="939" spans="2:9" x14ac:dyDescent="0.25">
      <c r="B939" s="6" t="str">
        <f>IF('Mesures et actions'!A938="","",'Mesures et actions'!A938)</f>
        <v/>
      </c>
      <c r="C939" s="6" t="str">
        <f>IF('Mesures et actions'!B938:B938="","",'Mesures et actions'!B938:B938)</f>
        <v/>
      </c>
      <c r="D939" s="6" t="str">
        <f>IF('Mesures et actions'!D938:D938="","",'Mesures et actions'!D938:D938)</f>
        <v/>
      </c>
      <c r="I939" s="6" t="str">
        <f>IF('Mesures et actions'!E938:E938="","",'Mesures et actions'!E938:E938)</f>
        <v/>
      </c>
    </row>
    <row r="940" spans="2:9" x14ac:dyDescent="0.25">
      <c r="B940" s="6" t="str">
        <f>IF('Mesures et actions'!A939="","",'Mesures et actions'!A939)</f>
        <v/>
      </c>
      <c r="C940" s="6" t="str">
        <f>IF('Mesures et actions'!B939:B939="","",'Mesures et actions'!B939:B939)</f>
        <v/>
      </c>
      <c r="D940" s="6" t="str">
        <f>IF('Mesures et actions'!D939:D939="","",'Mesures et actions'!D939:D939)</f>
        <v/>
      </c>
      <c r="I940" s="6" t="str">
        <f>IF('Mesures et actions'!E939:E939="","",'Mesures et actions'!E939:E939)</f>
        <v/>
      </c>
    </row>
    <row r="941" spans="2:9" x14ac:dyDescent="0.25">
      <c r="B941" s="6" t="str">
        <f>IF('Mesures et actions'!A940="","",'Mesures et actions'!A940)</f>
        <v/>
      </c>
      <c r="C941" s="6" t="str">
        <f>IF('Mesures et actions'!B940:B940="","",'Mesures et actions'!B940:B940)</f>
        <v/>
      </c>
      <c r="D941" s="6" t="str">
        <f>IF('Mesures et actions'!D940:D940="","",'Mesures et actions'!D940:D940)</f>
        <v/>
      </c>
      <c r="I941" s="6" t="str">
        <f>IF('Mesures et actions'!E940:E940="","",'Mesures et actions'!E940:E940)</f>
        <v/>
      </c>
    </row>
    <row r="942" spans="2:9" x14ac:dyDescent="0.25">
      <c r="B942" s="6" t="str">
        <f>IF('Mesures et actions'!A941="","",'Mesures et actions'!A941)</f>
        <v/>
      </c>
      <c r="C942" s="6" t="str">
        <f>IF('Mesures et actions'!B941:B941="","",'Mesures et actions'!B941:B941)</f>
        <v/>
      </c>
      <c r="D942" s="6" t="str">
        <f>IF('Mesures et actions'!D941:D941="","",'Mesures et actions'!D941:D941)</f>
        <v/>
      </c>
      <c r="I942" s="6" t="str">
        <f>IF('Mesures et actions'!E941:E941="","",'Mesures et actions'!E941:E941)</f>
        <v/>
      </c>
    </row>
    <row r="943" spans="2:9" x14ac:dyDescent="0.25">
      <c r="B943" s="6" t="str">
        <f>IF('Mesures et actions'!A942="","",'Mesures et actions'!A942)</f>
        <v/>
      </c>
      <c r="C943" s="6" t="str">
        <f>IF('Mesures et actions'!B942:B942="","",'Mesures et actions'!B942:B942)</f>
        <v/>
      </c>
      <c r="D943" s="6" t="str">
        <f>IF('Mesures et actions'!D942:D942="","",'Mesures et actions'!D942:D942)</f>
        <v/>
      </c>
      <c r="I943" s="6" t="str">
        <f>IF('Mesures et actions'!E942:E942="","",'Mesures et actions'!E942:E942)</f>
        <v/>
      </c>
    </row>
    <row r="944" spans="2:9" x14ac:dyDescent="0.25">
      <c r="B944" s="6" t="str">
        <f>IF('Mesures et actions'!A943="","",'Mesures et actions'!A943)</f>
        <v/>
      </c>
      <c r="C944" s="6" t="str">
        <f>IF('Mesures et actions'!B943:B943="","",'Mesures et actions'!B943:B943)</f>
        <v/>
      </c>
      <c r="D944" s="6" t="str">
        <f>IF('Mesures et actions'!D943:D943="","",'Mesures et actions'!D943:D943)</f>
        <v/>
      </c>
      <c r="I944" s="6" t="str">
        <f>IF('Mesures et actions'!E943:E943="","",'Mesures et actions'!E943:E943)</f>
        <v/>
      </c>
    </row>
    <row r="945" spans="2:9" x14ac:dyDescent="0.25">
      <c r="B945" s="6" t="str">
        <f>IF('Mesures et actions'!A944="","",'Mesures et actions'!A944)</f>
        <v/>
      </c>
      <c r="C945" s="6" t="str">
        <f>IF('Mesures et actions'!B944:B944="","",'Mesures et actions'!B944:B944)</f>
        <v/>
      </c>
      <c r="D945" s="6" t="str">
        <f>IF('Mesures et actions'!D944:D944="","",'Mesures et actions'!D944:D944)</f>
        <v/>
      </c>
      <c r="I945" s="6" t="str">
        <f>IF('Mesures et actions'!E944:E944="","",'Mesures et actions'!E944:E944)</f>
        <v/>
      </c>
    </row>
    <row r="946" spans="2:9" x14ac:dyDescent="0.25">
      <c r="B946" s="6" t="str">
        <f>IF('Mesures et actions'!A945="","",'Mesures et actions'!A945)</f>
        <v/>
      </c>
      <c r="C946" s="6" t="str">
        <f>IF('Mesures et actions'!B945:B945="","",'Mesures et actions'!B945:B945)</f>
        <v/>
      </c>
      <c r="D946" s="6" t="str">
        <f>IF('Mesures et actions'!D945:D945="","",'Mesures et actions'!D945:D945)</f>
        <v/>
      </c>
      <c r="I946" s="6" t="str">
        <f>IF('Mesures et actions'!E945:E945="","",'Mesures et actions'!E945:E945)</f>
        <v/>
      </c>
    </row>
    <row r="947" spans="2:9" x14ac:dyDescent="0.25">
      <c r="B947" s="6" t="str">
        <f>IF('Mesures et actions'!A946="","",'Mesures et actions'!A946)</f>
        <v/>
      </c>
      <c r="C947" s="6" t="str">
        <f>IF('Mesures et actions'!B946:B946="","",'Mesures et actions'!B946:B946)</f>
        <v/>
      </c>
      <c r="D947" s="6" t="str">
        <f>IF('Mesures et actions'!D946:D946="","",'Mesures et actions'!D946:D946)</f>
        <v/>
      </c>
      <c r="I947" s="6" t="str">
        <f>IF('Mesures et actions'!E946:E946="","",'Mesures et actions'!E946:E946)</f>
        <v/>
      </c>
    </row>
    <row r="948" spans="2:9" x14ac:dyDescent="0.25">
      <c r="B948" s="6" t="str">
        <f>IF('Mesures et actions'!A947="","",'Mesures et actions'!A947)</f>
        <v/>
      </c>
      <c r="C948" s="6" t="str">
        <f>IF('Mesures et actions'!B947:B947="","",'Mesures et actions'!B947:B947)</f>
        <v/>
      </c>
      <c r="D948" s="6" t="str">
        <f>IF('Mesures et actions'!D947:D947="","",'Mesures et actions'!D947:D947)</f>
        <v/>
      </c>
      <c r="I948" s="6" t="str">
        <f>IF('Mesures et actions'!E947:E947="","",'Mesures et actions'!E947:E947)</f>
        <v/>
      </c>
    </row>
    <row r="949" spans="2:9" x14ac:dyDescent="0.25">
      <c r="B949" s="6" t="str">
        <f>IF('Mesures et actions'!A948="","",'Mesures et actions'!A948)</f>
        <v/>
      </c>
      <c r="C949" s="6" t="str">
        <f>IF('Mesures et actions'!B948:B948="","",'Mesures et actions'!B948:B948)</f>
        <v/>
      </c>
      <c r="D949" s="6" t="str">
        <f>IF('Mesures et actions'!D948:D948="","",'Mesures et actions'!D948:D948)</f>
        <v/>
      </c>
      <c r="I949" s="6" t="str">
        <f>IF('Mesures et actions'!E948:E948="","",'Mesures et actions'!E948:E948)</f>
        <v/>
      </c>
    </row>
    <row r="950" spans="2:9" x14ac:dyDescent="0.25">
      <c r="B950" s="6" t="str">
        <f>IF('Mesures et actions'!A949="","",'Mesures et actions'!A949)</f>
        <v/>
      </c>
      <c r="C950" s="6" t="str">
        <f>IF('Mesures et actions'!B949:B949="","",'Mesures et actions'!B949:B949)</f>
        <v/>
      </c>
      <c r="D950" s="6" t="str">
        <f>IF('Mesures et actions'!D949:D949="","",'Mesures et actions'!D949:D949)</f>
        <v/>
      </c>
      <c r="I950" s="6" t="str">
        <f>IF('Mesures et actions'!E949:E949="","",'Mesures et actions'!E949:E949)</f>
        <v/>
      </c>
    </row>
    <row r="951" spans="2:9" x14ac:dyDescent="0.25">
      <c r="B951" s="6" t="str">
        <f>IF('Mesures et actions'!A950="","",'Mesures et actions'!A950)</f>
        <v/>
      </c>
      <c r="C951" s="6" t="str">
        <f>IF('Mesures et actions'!B950:B950="","",'Mesures et actions'!B950:B950)</f>
        <v/>
      </c>
      <c r="D951" s="6" t="str">
        <f>IF('Mesures et actions'!D950:D950="","",'Mesures et actions'!D950:D950)</f>
        <v/>
      </c>
      <c r="I951" s="6" t="str">
        <f>IF('Mesures et actions'!E950:E950="","",'Mesures et actions'!E950:E950)</f>
        <v/>
      </c>
    </row>
    <row r="952" spans="2:9" x14ac:dyDescent="0.25">
      <c r="B952" s="6" t="str">
        <f>IF('Mesures et actions'!A951="","",'Mesures et actions'!A951)</f>
        <v/>
      </c>
      <c r="C952" s="6" t="str">
        <f>IF('Mesures et actions'!B951:B951="","",'Mesures et actions'!B951:B951)</f>
        <v/>
      </c>
      <c r="D952" s="6" t="str">
        <f>IF('Mesures et actions'!D951:D951="","",'Mesures et actions'!D951:D951)</f>
        <v/>
      </c>
      <c r="I952" s="6" t="str">
        <f>IF('Mesures et actions'!E951:E951="","",'Mesures et actions'!E951:E951)</f>
        <v/>
      </c>
    </row>
    <row r="953" spans="2:9" x14ac:dyDescent="0.25">
      <c r="B953" s="6" t="str">
        <f>IF('Mesures et actions'!A952="","",'Mesures et actions'!A952)</f>
        <v/>
      </c>
      <c r="C953" s="6" t="str">
        <f>IF('Mesures et actions'!B952:B952="","",'Mesures et actions'!B952:B952)</f>
        <v/>
      </c>
      <c r="D953" s="6" t="str">
        <f>IF('Mesures et actions'!D952:D952="","",'Mesures et actions'!D952:D952)</f>
        <v/>
      </c>
      <c r="I953" s="6" t="str">
        <f>IF('Mesures et actions'!E952:E952="","",'Mesures et actions'!E952:E952)</f>
        <v/>
      </c>
    </row>
    <row r="954" spans="2:9" x14ac:dyDescent="0.25">
      <c r="B954" s="6" t="str">
        <f>IF('Mesures et actions'!A953="","",'Mesures et actions'!A953)</f>
        <v/>
      </c>
      <c r="C954" s="6" t="str">
        <f>IF('Mesures et actions'!B953:B953="","",'Mesures et actions'!B953:B953)</f>
        <v/>
      </c>
      <c r="D954" s="6" t="str">
        <f>IF('Mesures et actions'!D953:D953="","",'Mesures et actions'!D953:D953)</f>
        <v/>
      </c>
      <c r="I954" s="6" t="str">
        <f>IF('Mesures et actions'!E953:E953="","",'Mesures et actions'!E953:E953)</f>
        <v/>
      </c>
    </row>
    <row r="955" spans="2:9" x14ac:dyDescent="0.25">
      <c r="B955" s="6" t="str">
        <f>IF('Mesures et actions'!A954="","",'Mesures et actions'!A954)</f>
        <v/>
      </c>
      <c r="C955" s="6" t="str">
        <f>IF('Mesures et actions'!B954:B954="","",'Mesures et actions'!B954:B954)</f>
        <v/>
      </c>
      <c r="D955" s="6" t="str">
        <f>IF('Mesures et actions'!D954:D954="","",'Mesures et actions'!D954:D954)</f>
        <v/>
      </c>
      <c r="I955" s="6" t="str">
        <f>IF('Mesures et actions'!E954:E954="","",'Mesures et actions'!E954:E954)</f>
        <v/>
      </c>
    </row>
    <row r="956" spans="2:9" x14ac:dyDescent="0.25">
      <c r="B956" s="6" t="str">
        <f>IF('Mesures et actions'!A955="","",'Mesures et actions'!A955)</f>
        <v/>
      </c>
      <c r="C956" s="6" t="str">
        <f>IF('Mesures et actions'!B955:B955="","",'Mesures et actions'!B955:B955)</f>
        <v/>
      </c>
      <c r="D956" s="6" t="str">
        <f>IF('Mesures et actions'!D955:D955="","",'Mesures et actions'!D955:D955)</f>
        <v/>
      </c>
      <c r="I956" s="6" t="str">
        <f>IF('Mesures et actions'!E955:E955="","",'Mesures et actions'!E955:E955)</f>
        <v/>
      </c>
    </row>
    <row r="957" spans="2:9" x14ac:dyDescent="0.25">
      <c r="B957" s="6" t="str">
        <f>IF('Mesures et actions'!A956="","",'Mesures et actions'!A956)</f>
        <v/>
      </c>
      <c r="C957" s="6" t="str">
        <f>IF('Mesures et actions'!B956:B956="","",'Mesures et actions'!B956:B956)</f>
        <v/>
      </c>
      <c r="D957" s="6" t="str">
        <f>IF('Mesures et actions'!D956:D956="","",'Mesures et actions'!D956:D956)</f>
        <v/>
      </c>
      <c r="I957" s="6" t="str">
        <f>IF('Mesures et actions'!E956:E956="","",'Mesures et actions'!E956:E956)</f>
        <v/>
      </c>
    </row>
    <row r="958" spans="2:9" x14ac:dyDescent="0.25">
      <c r="B958" s="6" t="str">
        <f>IF('Mesures et actions'!A957="","",'Mesures et actions'!A957)</f>
        <v/>
      </c>
      <c r="C958" s="6" t="str">
        <f>IF('Mesures et actions'!B957:B957="","",'Mesures et actions'!B957:B957)</f>
        <v/>
      </c>
      <c r="D958" s="6" t="str">
        <f>IF('Mesures et actions'!D957:D957="","",'Mesures et actions'!D957:D957)</f>
        <v/>
      </c>
      <c r="I958" s="6" t="str">
        <f>IF('Mesures et actions'!E957:E957="","",'Mesures et actions'!E957:E957)</f>
        <v/>
      </c>
    </row>
    <row r="959" spans="2:9" x14ac:dyDescent="0.25">
      <c r="B959" s="6" t="str">
        <f>IF('Mesures et actions'!A958="","",'Mesures et actions'!A958)</f>
        <v/>
      </c>
      <c r="C959" s="6" t="str">
        <f>IF('Mesures et actions'!B958:B958="","",'Mesures et actions'!B958:B958)</f>
        <v/>
      </c>
      <c r="D959" s="6" t="str">
        <f>IF('Mesures et actions'!D958:D958="","",'Mesures et actions'!D958:D958)</f>
        <v/>
      </c>
      <c r="I959" s="6" t="str">
        <f>IF('Mesures et actions'!E958:E958="","",'Mesures et actions'!E958:E958)</f>
        <v/>
      </c>
    </row>
    <row r="960" spans="2:9" x14ac:dyDescent="0.25">
      <c r="B960" s="6" t="str">
        <f>IF('Mesures et actions'!A959="","",'Mesures et actions'!A959)</f>
        <v/>
      </c>
      <c r="C960" s="6" t="str">
        <f>IF('Mesures et actions'!B959:B959="","",'Mesures et actions'!B959:B959)</f>
        <v/>
      </c>
      <c r="D960" s="6" t="str">
        <f>IF('Mesures et actions'!D959:D959="","",'Mesures et actions'!D959:D959)</f>
        <v/>
      </c>
      <c r="I960" s="6" t="str">
        <f>IF('Mesures et actions'!E959:E959="","",'Mesures et actions'!E959:E959)</f>
        <v/>
      </c>
    </row>
    <row r="961" spans="2:9" x14ac:dyDescent="0.25">
      <c r="B961" s="6" t="str">
        <f>IF('Mesures et actions'!A960="","",'Mesures et actions'!A960)</f>
        <v/>
      </c>
      <c r="C961" s="6" t="str">
        <f>IF('Mesures et actions'!B960:B960="","",'Mesures et actions'!B960:B960)</f>
        <v/>
      </c>
      <c r="D961" s="6" t="str">
        <f>IF('Mesures et actions'!D960:D960="","",'Mesures et actions'!D960:D960)</f>
        <v/>
      </c>
      <c r="I961" s="6" t="str">
        <f>IF('Mesures et actions'!E960:E960="","",'Mesures et actions'!E960:E960)</f>
        <v/>
      </c>
    </row>
    <row r="962" spans="2:9" x14ac:dyDescent="0.25">
      <c r="B962" s="6" t="str">
        <f>IF('Mesures et actions'!A961="","",'Mesures et actions'!A961)</f>
        <v/>
      </c>
      <c r="C962" s="6" t="str">
        <f>IF('Mesures et actions'!B961:B961="","",'Mesures et actions'!B961:B961)</f>
        <v/>
      </c>
      <c r="D962" s="6" t="str">
        <f>IF('Mesures et actions'!D961:D961="","",'Mesures et actions'!D961:D961)</f>
        <v/>
      </c>
      <c r="I962" s="6" t="str">
        <f>IF('Mesures et actions'!E961:E961="","",'Mesures et actions'!E961:E961)</f>
        <v/>
      </c>
    </row>
    <row r="963" spans="2:9" x14ac:dyDescent="0.25">
      <c r="B963" s="6" t="str">
        <f>IF('Mesures et actions'!A962="","",'Mesures et actions'!A962)</f>
        <v/>
      </c>
      <c r="C963" s="6" t="str">
        <f>IF('Mesures et actions'!B962:B962="","",'Mesures et actions'!B962:B962)</f>
        <v/>
      </c>
      <c r="D963" s="6" t="str">
        <f>IF('Mesures et actions'!D962:D962="","",'Mesures et actions'!D962:D962)</f>
        <v/>
      </c>
      <c r="I963" s="6" t="str">
        <f>IF('Mesures et actions'!E962:E962="","",'Mesures et actions'!E962:E962)</f>
        <v/>
      </c>
    </row>
    <row r="964" spans="2:9" x14ac:dyDescent="0.25">
      <c r="B964" s="6" t="str">
        <f>IF('Mesures et actions'!A963="","",'Mesures et actions'!A963)</f>
        <v/>
      </c>
      <c r="C964" s="6" t="str">
        <f>IF('Mesures et actions'!B963:B963="","",'Mesures et actions'!B963:B963)</f>
        <v/>
      </c>
      <c r="D964" s="6" t="str">
        <f>IF('Mesures et actions'!D963:D963="","",'Mesures et actions'!D963:D963)</f>
        <v/>
      </c>
      <c r="I964" s="6" t="str">
        <f>IF('Mesures et actions'!E963:E963="","",'Mesures et actions'!E963:E963)</f>
        <v/>
      </c>
    </row>
    <row r="965" spans="2:9" x14ac:dyDescent="0.25">
      <c r="B965" s="6" t="str">
        <f>IF('Mesures et actions'!A964="","",'Mesures et actions'!A964)</f>
        <v/>
      </c>
      <c r="C965" s="6" t="str">
        <f>IF('Mesures et actions'!B964:B964="","",'Mesures et actions'!B964:B964)</f>
        <v/>
      </c>
      <c r="D965" s="6" t="str">
        <f>IF('Mesures et actions'!D964:D964="","",'Mesures et actions'!D964:D964)</f>
        <v/>
      </c>
      <c r="I965" s="6" t="str">
        <f>IF('Mesures et actions'!E964:E964="","",'Mesures et actions'!E964:E964)</f>
        <v/>
      </c>
    </row>
    <row r="966" spans="2:9" x14ac:dyDescent="0.25">
      <c r="B966" s="6" t="str">
        <f>IF('Mesures et actions'!A965="","",'Mesures et actions'!A965)</f>
        <v/>
      </c>
      <c r="C966" s="6" t="str">
        <f>IF('Mesures et actions'!B965:B965="","",'Mesures et actions'!B965:B965)</f>
        <v/>
      </c>
      <c r="D966" s="6" t="str">
        <f>IF('Mesures et actions'!D965:D965="","",'Mesures et actions'!D965:D965)</f>
        <v/>
      </c>
      <c r="I966" s="6" t="str">
        <f>IF('Mesures et actions'!E965:E965="","",'Mesures et actions'!E965:E965)</f>
        <v/>
      </c>
    </row>
    <row r="967" spans="2:9" x14ac:dyDescent="0.25">
      <c r="B967" s="6" t="str">
        <f>IF('Mesures et actions'!A966="","",'Mesures et actions'!A966)</f>
        <v/>
      </c>
      <c r="C967" s="6" t="str">
        <f>IF('Mesures et actions'!B966:B966="","",'Mesures et actions'!B966:B966)</f>
        <v/>
      </c>
      <c r="D967" s="6" t="str">
        <f>IF('Mesures et actions'!D966:D966="","",'Mesures et actions'!D966:D966)</f>
        <v/>
      </c>
      <c r="I967" s="6" t="str">
        <f>IF('Mesures et actions'!E966:E966="","",'Mesures et actions'!E966:E966)</f>
        <v/>
      </c>
    </row>
    <row r="968" spans="2:9" x14ac:dyDescent="0.25">
      <c r="B968" s="6" t="str">
        <f>IF('Mesures et actions'!A967="","",'Mesures et actions'!A967)</f>
        <v/>
      </c>
      <c r="C968" s="6" t="str">
        <f>IF('Mesures et actions'!B967:B967="","",'Mesures et actions'!B967:B967)</f>
        <v/>
      </c>
      <c r="D968" s="6" t="str">
        <f>IF('Mesures et actions'!D967:D967="","",'Mesures et actions'!D967:D967)</f>
        <v/>
      </c>
      <c r="I968" s="6" t="str">
        <f>IF('Mesures et actions'!E967:E967="","",'Mesures et actions'!E967:E967)</f>
        <v/>
      </c>
    </row>
    <row r="969" spans="2:9" x14ac:dyDescent="0.25">
      <c r="B969" s="6" t="str">
        <f>IF('Mesures et actions'!A968="","",'Mesures et actions'!A968)</f>
        <v/>
      </c>
      <c r="C969" s="6" t="str">
        <f>IF('Mesures et actions'!B968:B968="","",'Mesures et actions'!B968:B968)</f>
        <v/>
      </c>
      <c r="D969" s="6" t="str">
        <f>IF('Mesures et actions'!D968:D968="","",'Mesures et actions'!D968:D968)</f>
        <v/>
      </c>
      <c r="I969" s="6" t="str">
        <f>IF('Mesures et actions'!E968:E968="","",'Mesures et actions'!E968:E968)</f>
        <v/>
      </c>
    </row>
    <row r="970" spans="2:9" x14ac:dyDescent="0.25">
      <c r="B970" s="6" t="str">
        <f>IF('Mesures et actions'!A969="","",'Mesures et actions'!A969)</f>
        <v/>
      </c>
      <c r="C970" s="6" t="str">
        <f>IF('Mesures et actions'!B969:B969="","",'Mesures et actions'!B969:B969)</f>
        <v/>
      </c>
      <c r="D970" s="6" t="str">
        <f>IF('Mesures et actions'!D969:D969="","",'Mesures et actions'!D969:D969)</f>
        <v/>
      </c>
      <c r="I970" s="6" t="str">
        <f>IF('Mesures et actions'!E969:E969="","",'Mesures et actions'!E969:E969)</f>
        <v/>
      </c>
    </row>
    <row r="971" spans="2:9" x14ac:dyDescent="0.25">
      <c r="B971" s="6" t="str">
        <f>IF('Mesures et actions'!A970="","",'Mesures et actions'!A970)</f>
        <v/>
      </c>
      <c r="C971" s="6" t="str">
        <f>IF('Mesures et actions'!B970:B970="","",'Mesures et actions'!B970:B970)</f>
        <v/>
      </c>
      <c r="D971" s="6" t="str">
        <f>IF('Mesures et actions'!D970:D970="","",'Mesures et actions'!D970:D970)</f>
        <v/>
      </c>
      <c r="I971" s="6" t="str">
        <f>IF('Mesures et actions'!E970:E970="","",'Mesures et actions'!E970:E970)</f>
        <v/>
      </c>
    </row>
    <row r="972" spans="2:9" x14ac:dyDescent="0.25">
      <c r="B972" s="6" t="str">
        <f>IF('Mesures et actions'!A971="","",'Mesures et actions'!A971)</f>
        <v/>
      </c>
      <c r="C972" s="6" t="str">
        <f>IF('Mesures et actions'!B971:B971="","",'Mesures et actions'!B971:B971)</f>
        <v/>
      </c>
      <c r="D972" s="6" t="str">
        <f>IF('Mesures et actions'!D971:D971="","",'Mesures et actions'!D971:D971)</f>
        <v/>
      </c>
      <c r="I972" s="6" t="str">
        <f>IF('Mesures et actions'!E971:E971="","",'Mesures et actions'!E971:E971)</f>
        <v/>
      </c>
    </row>
    <row r="973" spans="2:9" x14ac:dyDescent="0.25">
      <c r="B973" s="6" t="str">
        <f>IF('Mesures et actions'!A972="","",'Mesures et actions'!A972)</f>
        <v/>
      </c>
      <c r="C973" s="6" t="str">
        <f>IF('Mesures et actions'!B972:B972="","",'Mesures et actions'!B972:B972)</f>
        <v/>
      </c>
      <c r="D973" s="6" t="str">
        <f>IF('Mesures et actions'!D972:D972="","",'Mesures et actions'!D972:D972)</f>
        <v/>
      </c>
      <c r="I973" s="6" t="str">
        <f>IF('Mesures et actions'!E972:E972="","",'Mesures et actions'!E972:E972)</f>
        <v/>
      </c>
    </row>
    <row r="974" spans="2:9" x14ac:dyDescent="0.25">
      <c r="B974" s="6" t="str">
        <f>IF('Mesures et actions'!A973="","",'Mesures et actions'!A973)</f>
        <v/>
      </c>
      <c r="C974" s="6" t="str">
        <f>IF('Mesures et actions'!B973:B973="","",'Mesures et actions'!B973:B973)</f>
        <v/>
      </c>
      <c r="D974" s="6" t="str">
        <f>IF('Mesures et actions'!D973:D973="","",'Mesures et actions'!D973:D973)</f>
        <v/>
      </c>
      <c r="I974" s="6" t="str">
        <f>IF('Mesures et actions'!E973:E973="","",'Mesures et actions'!E973:E973)</f>
        <v/>
      </c>
    </row>
    <row r="975" spans="2:9" x14ac:dyDescent="0.25">
      <c r="B975" s="6" t="str">
        <f>IF('Mesures et actions'!A974="","",'Mesures et actions'!A974)</f>
        <v/>
      </c>
      <c r="C975" s="6" t="str">
        <f>IF('Mesures et actions'!B974:B974="","",'Mesures et actions'!B974:B974)</f>
        <v/>
      </c>
      <c r="D975" s="6" t="str">
        <f>IF('Mesures et actions'!D974:D974="","",'Mesures et actions'!D974:D974)</f>
        <v/>
      </c>
      <c r="I975" s="6" t="str">
        <f>IF('Mesures et actions'!E974:E974="","",'Mesures et actions'!E974:E974)</f>
        <v/>
      </c>
    </row>
    <row r="976" spans="2:9" x14ac:dyDescent="0.25">
      <c r="B976" s="6" t="str">
        <f>IF('Mesures et actions'!A975="","",'Mesures et actions'!A975)</f>
        <v/>
      </c>
      <c r="C976" s="6" t="str">
        <f>IF('Mesures et actions'!B975:B975="","",'Mesures et actions'!B975:B975)</f>
        <v/>
      </c>
      <c r="D976" s="6" t="str">
        <f>IF('Mesures et actions'!D975:D975="","",'Mesures et actions'!D975:D975)</f>
        <v/>
      </c>
      <c r="I976" s="6" t="str">
        <f>IF('Mesures et actions'!E975:E975="","",'Mesures et actions'!E975:E975)</f>
        <v/>
      </c>
    </row>
    <row r="977" spans="2:9" x14ac:dyDescent="0.25">
      <c r="B977" s="6" t="str">
        <f>IF('Mesures et actions'!A976="","",'Mesures et actions'!A976)</f>
        <v/>
      </c>
      <c r="C977" s="6" t="str">
        <f>IF('Mesures et actions'!B976:B976="","",'Mesures et actions'!B976:B976)</f>
        <v/>
      </c>
      <c r="D977" s="6" t="str">
        <f>IF('Mesures et actions'!D976:D976="","",'Mesures et actions'!D976:D976)</f>
        <v/>
      </c>
      <c r="I977" s="6" t="str">
        <f>IF('Mesures et actions'!E976:E976="","",'Mesures et actions'!E976:E976)</f>
        <v/>
      </c>
    </row>
    <row r="978" spans="2:9" x14ac:dyDescent="0.25">
      <c r="B978" s="6" t="str">
        <f>IF('Mesures et actions'!A977="","",'Mesures et actions'!A977)</f>
        <v/>
      </c>
      <c r="C978" s="6" t="str">
        <f>IF('Mesures et actions'!B977:B977="","",'Mesures et actions'!B977:B977)</f>
        <v/>
      </c>
      <c r="D978" s="6" t="str">
        <f>IF('Mesures et actions'!D977:D977="","",'Mesures et actions'!D977:D977)</f>
        <v/>
      </c>
      <c r="I978" s="6" t="str">
        <f>IF('Mesures et actions'!E977:E977="","",'Mesures et actions'!E977:E977)</f>
        <v/>
      </c>
    </row>
    <row r="979" spans="2:9" x14ac:dyDescent="0.25">
      <c r="B979" s="6" t="str">
        <f>IF('Mesures et actions'!A978="","",'Mesures et actions'!A978)</f>
        <v/>
      </c>
      <c r="C979" s="6" t="str">
        <f>IF('Mesures et actions'!B978:B978="","",'Mesures et actions'!B978:B978)</f>
        <v/>
      </c>
      <c r="D979" s="6" t="str">
        <f>IF('Mesures et actions'!D978:D978="","",'Mesures et actions'!D978:D978)</f>
        <v/>
      </c>
      <c r="I979" s="6" t="str">
        <f>IF('Mesures et actions'!E978:E978="","",'Mesures et actions'!E978:E978)</f>
        <v/>
      </c>
    </row>
    <row r="980" spans="2:9" x14ac:dyDescent="0.25">
      <c r="B980" s="6" t="str">
        <f>IF('Mesures et actions'!A979="","",'Mesures et actions'!A979)</f>
        <v/>
      </c>
      <c r="C980" s="6" t="str">
        <f>IF('Mesures et actions'!B979:B979="","",'Mesures et actions'!B979:B979)</f>
        <v/>
      </c>
      <c r="D980" s="6" t="str">
        <f>IF('Mesures et actions'!D979:D979="","",'Mesures et actions'!D979:D979)</f>
        <v/>
      </c>
      <c r="I980" s="6" t="str">
        <f>IF('Mesures et actions'!E979:E979="","",'Mesures et actions'!E979:E979)</f>
        <v/>
      </c>
    </row>
    <row r="981" spans="2:9" x14ac:dyDescent="0.25">
      <c r="B981" s="6" t="str">
        <f>IF('Mesures et actions'!A980="","",'Mesures et actions'!A980)</f>
        <v/>
      </c>
      <c r="C981" s="6" t="str">
        <f>IF('Mesures et actions'!B980:B980="","",'Mesures et actions'!B980:B980)</f>
        <v/>
      </c>
      <c r="D981" s="6" t="str">
        <f>IF('Mesures et actions'!D980:D980="","",'Mesures et actions'!D980:D980)</f>
        <v/>
      </c>
      <c r="I981" s="6" t="str">
        <f>IF('Mesures et actions'!E980:E980="","",'Mesures et actions'!E980:E980)</f>
        <v/>
      </c>
    </row>
    <row r="982" spans="2:9" x14ac:dyDescent="0.25">
      <c r="B982" s="6" t="str">
        <f>IF('Mesures et actions'!A981="","",'Mesures et actions'!A981)</f>
        <v/>
      </c>
      <c r="C982" s="6" t="str">
        <f>IF('Mesures et actions'!B981:B981="","",'Mesures et actions'!B981:B981)</f>
        <v/>
      </c>
      <c r="D982" s="6" t="str">
        <f>IF('Mesures et actions'!D981:D981="","",'Mesures et actions'!D981:D981)</f>
        <v/>
      </c>
      <c r="I982" s="6" t="str">
        <f>IF('Mesures et actions'!E981:E981="","",'Mesures et actions'!E981:E981)</f>
        <v/>
      </c>
    </row>
    <row r="983" spans="2:9" x14ac:dyDescent="0.25">
      <c r="B983" s="6" t="str">
        <f>IF('Mesures et actions'!A982="","",'Mesures et actions'!A982)</f>
        <v/>
      </c>
      <c r="C983" s="6" t="str">
        <f>IF('Mesures et actions'!B982:B982="","",'Mesures et actions'!B982:B982)</f>
        <v/>
      </c>
      <c r="D983" s="6" t="str">
        <f>IF('Mesures et actions'!D982:D982="","",'Mesures et actions'!D982:D982)</f>
        <v/>
      </c>
      <c r="I983" s="6" t="str">
        <f>IF('Mesures et actions'!E982:E982="","",'Mesures et actions'!E982:E982)</f>
        <v/>
      </c>
    </row>
    <row r="984" spans="2:9" x14ac:dyDescent="0.25">
      <c r="B984" s="6" t="str">
        <f>IF('Mesures et actions'!A983="","",'Mesures et actions'!A983)</f>
        <v/>
      </c>
      <c r="C984" s="6" t="str">
        <f>IF('Mesures et actions'!B983:B983="","",'Mesures et actions'!B983:B983)</f>
        <v/>
      </c>
      <c r="D984" s="6" t="str">
        <f>IF('Mesures et actions'!D983:D983="","",'Mesures et actions'!D983:D983)</f>
        <v/>
      </c>
      <c r="I984" s="6" t="str">
        <f>IF('Mesures et actions'!E983:E983="","",'Mesures et actions'!E983:E983)</f>
        <v/>
      </c>
    </row>
    <row r="985" spans="2:9" x14ac:dyDescent="0.25">
      <c r="B985" s="6" t="str">
        <f>IF('Mesures et actions'!A984="","",'Mesures et actions'!A984)</f>
        <v/>
      </c>
      <c r="C985" s="6" t="str">
        <f>IF('Mesures et actions'!B984:B984="","",'Mesures et actions'!B984:B984)</f>
        <v/>
      </c>
      <c r="D985" s="6" t="str">
        <f>IF('Mesures et actions'!D984:D984="","",'Mesures et actions'!D984:D984)</f>
        <v/>
      </c>
      <c r="I985" s="6" t="str">
        <f>IF('Mesures et actions'!E984:E984="","",'Mesures et actions'!E984:E984)</f>
        <v/>
      </c>
    </row>
    <row r="986" spans="2:9" x14ac:dyDescent="0.25">
      <c r="B986" s="6" t="str">
        <f>IF('Mesures et actions'!A985="","",'Mesures et actions'!A985)</f>
        <v/>
      </c>
      <c r="C986" s="6" t="str">
        <f>IF('Mesures et actions'!B985:B985="","",'Mesures et actions'!B985:B985)</f>
        <v/>
      </c>
      <c r="D986" s="6" t="str">
        <f>IF('Mesures et actions'!D985:D985="","",'Mesures et actions'!D985:D985)</f>
        <v/>
      </c>
      <c r="I986" s="6" t="str">
        <f>IF('Mesures et actions'!E985:E985="","",'Mesures et actions'!E985:E985)</f>
        <v/>
      </c>
    </row>
    <row r="987" spans="2:9" x14ac:dyDescent="0.25">
      <c r="B987" s="6" t="str">
        <f>IF('Mesures et actions'!A986="","",'Mesures et actions'!A986)</f>
        <v/>
      </c>
      <c r="C987" s="6" t="str">
        <f>IF('Mesures et actions'!B986:B986="","",'Mesures et actions'!B986:B986)</f>
        <v/>
      </c>
      <c r="D987" s="6" t="str">
        <f>IF('Mesures et actions'!D986:D986="","",'Mesures et actions'!D986:D986)</f>
        <v/>
      </c>
      <c r="I987" s="6" t="str">
        <f>IF('Mesures et actions'!E986:E986="","",'Mesures et actions'!E986:E986)</f>
        <v/>
      </c>
    </row>
    <row r="988" spans="2:9" x14ac:dyDescent="0.25">
      <c r="B988" s="6" t="str">
        <f>IF('Mesures et actions'!A987="","",'Mesures et actions'!A987)</f>
        <v/>
      </c>
      <c r="C988" s="6" t="str">
        <f>IF('Mesures et actions'!B987:B987="","",'Mesures et actions'!B987:B987)</f>
        <v/>
      </c>
      <c r="D988" s="6" t="str">
        <f>IF('Mesures et actions'!D987:D987="","",'Mesures et actions'!D987:D987)</f>
        <v/>
      </c>
      <c r="I988" s="6" t="str">
        <f>IF('Mesures et actions'!E987:E987="","",'Mesures et actions'!E987:E987)</f>
        <v/>
      </c>
    </row>
    <row r="989" spans="2:9" x14ac:dyDescent="0.25">
      <c r="B989" s="6" t="str">
        <f>IF('Mesures et actions'!A988="","",'Mesures et actions'!A988)</f>
        <v/>
      </c>
      <c r="C989" s="6" t="str">
        <f>IF('Mesures et actions'!B988:B988="","",'Mesures et actions'!B988:B988)</f>
        <v/>
      </c>
      <c r="D989" s="6" t="str">
        <f>IF('Mesures et actions'!D988:D988="","",'Mesures et actions'!D988:D988)</f>
        <v/>
      </c>
      <c r="I989" s="6" t="str">
        <f>IF('Mesures et actions'!E988:E988="","",'Mesures et actions'!E988:E988)</f>
        <v/>
      </c>
    </row>
    <row r="990" spans="2:9" x14ac:dyDescent="0.25">
      <c r="B990" s="6" t="str">
        <f>IF('Mesures et actions'!A989="","",'Mesures et actions'!A989)</f>
        <v/>
      </c>
      <c r="C990" s="6" t="str">
        <f>IF('Mesures et actions'!B989:B989="","",'Mesures et actions'!B989:B989)</f>
        <v/>
      </c>
      <c r="D990" s="6" t="str">
        <f>IF('Mesures et actions'!D989:D989="","",'Mesures et actions'!D989:D989)</f>
        <v/>
      </c>
      <c r="I990" s="6" t="str">
        <f>IF('Mesures et actions'!E989:E989="","",'Mesures et actions'!E989:E989)</f>
        <v/>
      </c>
    </row>
    <row r="991" spans="2:9" x14ac:dyDescent="0.25">
      <c r="B991" s="6" t="str">
        <f>IF('Mesures et actions'!A990="","",'Mesures et actions'!A990)</f>
        <v/>
      </c>
      <c r="C991" s="6" t="str">
        <f>IF('Mesures et actions'!B990:B990="","",'Mesures et actions'!B990:B990)</f>
        <v/>
      </c>
      <c r="D991" s="6" t="str">
        <f>IF('Mesures et actions'!D990:D990="","",'Mesures et actions'!D990:D990)</f>
        <v/>
      </c>
      <c r="I991" s="6" t="str">
        <f>IF('Mesures et actions'!E990:E990="","",'Mesures et actions'!E990:E990)</f>
        <v/>
      </c>
    </row>
    <row r="992" spans="2:9" x14ac:dyDescent="0.25">
      <c r="B992" s="6" t="str">
        <f>IF('Mesures et actions'!A991="","",'Mesures et actions'!A991)</f>
        <v/>
      </c>
      <c r="C992" s="6" t="str">
        <f>IF('Mesures et actions'!B991:B991="","",'Mesures et actions'!B991:B991)</f>
        <v/>
      </c>
      <c r="D992" s="6" t="str">
        <f>IF('Mesures et actions'!D991:D991="","",'Mesures et actions'!D991:D991)</f>
        <v/>
      </c>
      <c r="I992" s="6" t="str">
        <f>IF('Mesures et actions'!E991:E991="","",'Mesures et actions'!E991:E991)</f>
        <v/>
      </c>
    </row>
    <row r="993" spans="2:9" x14ac:dyDescent="0.25">
      <c r="B993" s="6" t="str">
        <f>IF('Mesures et actions'!A992="","",'Mesures et actions'!A992)</f>
        <v/>
      </c>
      <c r="C993" s="6" t="str">
        <f>IF('Mesures et actions'!B992:B992="","",'Mesures et actions'!B992:B992)</f>
        <v/>
      </c>
      <c r="D993" s="6" t="str">
        <f>IF('Mesures et actions'!D992:D992="","",'Mesures et actions'!D992:D992)</f>
        <v/>
      </c>
      <c r="I993" s="6" t="str">
        <f>IF('Mesures et actions'!E992:E992="","",'Mesures et actions'!E992:E992)</f>
        <v/>
      </c>
    </row>
    <row r="994" spans="2:9" x14ac:dyDescent="0.25">
      <c r="B994" s="6" t="str">
        <f>IF('Mesures et actions'!A993="","",'Mesures et actions'!A993)</f>
        <v/>
      </c>
      <c r="C994" s="6" t="str">
        <f>IF('Mesures et actions'!B993:B993="","",'Mesures et actions'!B993:B993)</f>
        <v/>
      </c>
      <c r="D994" s="6" t="str">
        <f>IF('Mesures et actions'!D993:D993="","",'Mesures et actions'!D993:D993)</f>
        <v/>
      </c>
      <c r="I994" s="6" t="str">
        <f>IF('Mesures et actions'!E993:E993="","",'Mesures et actions'!E993:E993)</f>
        <v/>
      </c>
    </row>
    <row r="995" spans="2:9" x14ac:dyDescent="0.25">
      <c r="B995" s="6" t="str">
        <f>IF('Mesures et actions'!A994="","",'Mesures et actions'!A994)</f>
        <v/>
      </c>
      <c r="C995" s="6" t="str">
        <f>IF('Mesures et actions'!B994:B994="","",'Mesures et actions'!B994:B994)</f>
        <v/>
      </c>
      <c r="D995" s="6" t="str">
        <f>IF('Mesures et actions'!D994:D994="","",'Mesures et actions'!D994:D994)</f>
        <v/>
      </c>
      <c r="I995" s="6" t="str">
        <f>IF('Mesures et actions'!E994:E994="","",'Mesures et actions'!E994:E994)</f>
        <v/>
      </c>
    </row>
    <row r="996" spans="2:9" x14ac:dyDescent="0.25">
      <c r="B996" s="6" t="str">
        <f>IF('Mesures et actions'!A995="","",'Mesures et actions'!A995)</f>
        <v/>
      </c>
      <c r="C996" s="6" t="str">
        <f>IF('Mesures et actions'!B995:B995="","",'Mesures et actions'!B995:B995)</f>
        <v/>
      </c>
      <c r="D996" s="6" t="str">
        <f>IF('Mesures et actions'!D995:D995="","",'Mesures et actions'!D995:D995)</f>
        <v/>
      </c>
      <c r="I996" s="6" t="str">
        <f>IF('Mesures et actions'!E995:E995="","",'Mesures et actions'!E995:E995)</f>
        <v/>
      </c>
    </row>
    <row r="997" spans="2:9" x14ac:dyDescent="0.25">
      <c r="B997" s="6" t="str">
        <f>IF('Mesures et actions'!A996="","",'Mesures et actions'!A996)</f>
        <v/>
      </c>
      <c r="C997" s="6" t="str">
        <f>IF('Mesures et actions'!B996:B996="","",'Mesures et actions'!B996:B996)</f>
        <v/>
      </c>
      <c r="D997" s="6" t="str">
        <f>IF('Mesures et actions'!D996:D996="","",'Mesures et actions'!D996:D996)</f>
        <v/>
      </c>
      <c r="I997" s="6" t="str">
        <f>IF('Mesures et actions'!E996:E996="","",'Mesures et actions'!E996:E996)</f>
        <v/>
      </c>
    </row>
    <row r="998" spans="2:9" x14ac:dyDescent="0.25">
      <c r="B998" s="6" t="str">
        <f>IF('Mesures et actions'!A997="","",'Mesures et actions'!A997)</f>
        <v/>
      </c>
      <c r="C998" s="6" t="str">
        <f>IF('Mesures et actions'!B997:B997="","",'Mesures et actions'!B997:B997)</f>
        <v/>
      </c>
      <c r="D998" s="6" t="str">
        <f>IF('Mesures et actions'!D997:D997="","",'Mesures et actions'!D997:D997)</f>
        <v/>
      </c>
      <c r="I998" s="6" t="str">
        <f>IF('Mesures et actions'!E997:E997="","",'Mesures et actions'!E997:E997)</f>
        <v/>
      </c>
    </row>
    <row r="999" spans="2:9" x14ac:dyDescent="0.25">
      <c r="B999" s="6" t="str">
        <f>IF('Mesures et actions'!A998="","",'Mesures et actions'!A998)</f>
        <v/>
      </c>
      <c r="C999" s="6" t="str">
        <f>IF('Mesures et actions'!B998:B998="","",'Mesures et actions'!B998:B998)</f>
        <v/>
      </c>
      <c r="D999" s="6" t="str">
        <f>IF('Mesures et actions'!D998:D998="","",'Mesures et actions'!D998:D998)</f>
        <v/>
      </c>
      <c r="I999" s="6" t="str">
        <f>IF('Mesures et actions'!E998:E998="","",'Mesures et actions'!E998:E998)</f>
        <v/>
      </c>
    </row>
    <row r="1000" spans="2:9" x14ac:dyDescent="0.25">
      <c r="B1000" s="6" t="str">
        <f>IF('Mesures et actions'!A999="","",'Mesures et actions'!A999)</f>
        <v/>
      </c>
      <c r="C1000" s="6" t="str">
        <f>IF('Mesures et actions'!B999:B999="","",'Mesures et actions'!B999:B999)</f>
        <v/>
      </c>
      <c r="D1000" s="6" t="str">
        <f>IF('Mesures et actions'!D999:D999="","",'Mesures et actions'!D999:D999)</f>
        <v/>
      </c>
      <c r="I1000" s="6" t="str">
        <f>IF('Mesures et actions'!E999:E999="","",'Mesures et actions'!E999:E999)</f>
        <v/>
      </c>
    </row>
    <row r="1001" spans="2:9" x14ac:dyDescent="0.25">
      <c r="B1001" s="6" t="str">
        <f>IF('Mesures et actions'!A1000="","",'Mesures et actions'!A1000)</f>
        <v/>
      </c>
      <c r="C1001" s="6" t="str">
        <f>IF('Mesures et actions'!B1000:B1000="","",'Mesures et actions'!B1000:B1000)</f>
        <v/>
      </c>
      <c r="D1001" s="6" t="str">
        <f>IF('Mesures et actions'!D1000:D1000="","",'Mesures et actions'!D1000:D1000)</f>
        <v/>
      </c>
      <c r="I1001" s="6" t="str">
        <f>IF('Mesures et actions'!E1000:E1000="","",'Mesures et actions'!E1000:E1000)</f>
        <v/>
      </c>
    </row>
    <row r="1002" spans="2:9" x14ac:dyDescent="0.25">
      <c r="B1002" s="6" t="str">
        <f>IF('Mesures et actions'!A1001="","",'Mesures et actions'!A1001)</f>
        <v/>
      </c>
    </row>
    <row r="1003" spans="2:9" x14ac:dyDescent="0.25">
      <c r="B1003" s="6" t="str">
        <f>IF('Mesures et actions'!A1002="","",'Mesures et actions'!A1002)</f>
        <v/>
      </c>
    </row>
    <row r="1004" spans="2:9" x14ac:dyDescent="0.25">
      <c r="B1004" s="6" t="str">
        <f>IF('Mesures et actions'!A1003="","",'Mesures et actions'!A1003)</f>
        <v/>
      </c>
    </row>
    <row r="1005" spans="2:9" x14ac:dyDescent="0.25">
      <c r="B1005" s="6" t="str">
        <f>IF('Mesures et actions'!A1004="","",'Mesures et actions'!A1004)</f>
        <v/>
      </c>
    </row>
    <row r="1006" spans="2:9" x14ac:dyDescent="0.25">
      <c r="B1006" s="6" t="str">
        <f>IF('Mesures et actions'!A1005="","",'Mesures et actions'!A1005)</f>
        <v/>
      </c>
    </row>
    <row r="1007" spans="2:9" x14ac:dyDescent="0.25">
      <c r="B1007" s="6" t="str">
        <f>IF('Mesures et actions'!A1006="","",'Mesures et actions'!A1006)</f>
        <v/>
      </c>
    </row>
    <row r="1008" spans="2:9" x14ac:dyDescent="0.25">
      <c r="B1008" s="6" t="str">
        <f>IF('Mesures et actions'!A1007="","",'Mesures et actions'!A1007)</f>
        <v/>
      </c>
    </row>
    <row r="1009" spans="2:2" x14ac:dyDescent="0.25">
      <c r="B1009" s="6" t="str">
        <f>IF('Mesures et actions'!A1008="","",'Mesures et actions'!A1008)</f>
        <v/>
      </c>
    </row>
    <row r="1010" spans="2:2" x14ac:dyDescent="0.25">
      <c r="B1010" s="6" t="str">
        <f>IF('Mesures et actions'!A1009="","",'Mesures et actions'!A1009)</f>
        <v/>
      </c>
    </row>
    <row r="1011" spans="2:2" x14ac:dyDescent="0.25">
      <c r="B1011" s="6" t="str">
        <f>IF('Mesures et actions'!A1010="","",'Mesures et actions'!A1010)</f>
        <v/>
      </c>
    </row>
    <row r="1012" spans="2:2" x14ac:dyDescent="0.25">
      <c r="B1012" s="6" t="str">
        <f>IF('Mesures et actions'!A1011="","",'Mesures et actions'!A1011)</f>
        <v/>
      </c>
    </row>
    <row r="1013" spans="2:2" x14ac:dyDescent="0.25">
      <c r="B1013" s="6" t="str">
        <f>IF('Mesures et actions'!A1012="","",'Mesures et actions'!A1012)</f>
        <v/>
      </c>
    </row>
    <row r="1014" spans="2:2" x14ac:dyDescent="0.25">
      <c r="B1014" s="6" t="str">
        <f>IF('Mesures et actions'!A1013="","",'Mesures et actions'!A1013)</f>
        <v/>
      </c>
    </row>
    <row r="1015" spans="2:2" x14ac:dyDescent="0.25">
      <c r="B1015" s="6" t="str">
        <f>IF('Mesures et actions'!A1014="","",'Mesures et actions'!A1014)</f>
        <v/>
      </c>
    </row>
    <row r="1016" spans="2:2" x14ac:dyDescent="0.25">
      <c r="B1016" s="6" t="str">
        <f>IF('Mesures et actions'!A1015="","",'Mesures et actions'!A1015)</f>
        <v/>
      </c>
    </row>
    <row r="1017" spans="2:2" x14ac:dyDescent="0.25">
      <c r="B1017" s="6" t="str">
        <f>IF('Mesures et actions'!A1016="","",'Mesures et actions'!A1016)</f>
        <v/>
      </c>
    </row>
    <row r="1018" spans="2:2" x14ac:dyDescent="0.25">
      <c r="B1018" s="6" t="str">
        <f>IF('Mesures et actions'!A1017="","",'Mesures et actions'!A1017)</f>
        <v/>
      </c>
    </row>
    <row r="1019" spans="2:2" x14ac:dyDescent="0.25">
      <c r="B1019" s="6" t="str">
        <f>IF('Mesures et actions'!A1018="","",'Mesures et actions'!A1018)</f>
        <v/>
      </c>
    </row>
    <row r="1020" spans="2:2" x14ac:dyDescent="0.25">
      <c r="B1020" s="6" t="str">
        <f>IF('Mesures et actions'!A1019="","",'Mesures et actions'!A1019)</f>
        <v/>
      </c>
    </row>
    <row r="1021" spans="2:2" x14ac:dyDescent="0.25">
      <c r="B1021" s="6" t="str">
        <f>IF('Mesures et actions'!A1020="","",'Mesures et actions'!A1020)</f>
        <v/>
      </c>
    </row>
    <row r="1022" spans="2:2" x14ac:dyDescent="0.25">
      <c r="B1022" s="6" t="str">
        <f>IF('Mesures et actions'!A1021="","",'Mesures et actions'!A1021)</f>
        <v/>
      </c>
    </row>
    <row r="1023" spans="2:2" x14ac:dyDescent="0.25">
      <c r="B1023" s="6" t="str">
        <f>IF('Mesures et actions'!A1022="","",'Mesures et actions'!A1022)</f>
        <v/>
      </c>
    </row>
    <row r="1024" spans="2:2" x14ac:dyDescent="0.25">
      <c r="B1024" s="6" t="str">
        <f>IF('Mesures et actions'!A1023="","",'Mesures et actions'!A1023)</f>
        <v/>
      </c>
    </row>
    <row r="1025" spans="2:2" x14ac:dyDescent="0.25">
      <c r="B1025" s="6" t="str">
        <f>IF('Mesures et actions'!A1024="","",'Mesures et actions'!A1024)</f>
        <v/>
      </c>
    </row>
    <row r="1026" spans="2:2" x14ac:dyDescent="0.25">
      <c r="B1026" s="6" t="str">
        <f>IF('Mesures et actions'!A1025="","",'Mesures et actions'!A1025)</f>
        <v/>
      </c>
    </row>
    <row r="1027" spans="2:2" x14ac:dyDescent="0.25">
      <c r="B1027" s="6" t="str">
        <f>IF('Mesures et actions'!A1026="","",'Mesures et actions'!A1026)</f>
        <v/>
      </c>
    </row>
    <row r="1028" spans="2:2" x14ac:dyDescent="0.25">
      <c r="B1028" s="6" t="str">
        <f>IF('Mesures et actions'!A1027="","",'Mesures et actions'!A1027)</f>
        <v/>
      </c>
    </row>
    <row r="1029" spans="2:2" x14ac:dyDescent="0.25">
      <c r="B1029" s="6" t="str">
        <f>IF('Mesures et actions'!A1028="","",'Mesures et actions'!A1028)</f>
        <v/>
      </c>
    </row>
    <row r="1030" spans="2:2" x14ac:dyDescent="0.25">
      <c r="B1030" s="6" t="str">
        <f>IF('Mesures et actions'!A1029="","",'Mesures et actions'!A1029)</f>
        <v/>
      </c>
    </row>
    <row r="1031" spans="2:2" x14ac:dyDescent="0.25">
      <c r="B1031" s="6" t="str">
        <f>IF('Mesures et actions'!A1030="","",'Mesures et actions'!A1030)</f>
        <v/>
      </c>
    </row>
    <row r="1032" spans="2:2" x14ac:dyDescent="0.25">
      <c r="B1032" s="6" t="str">
        <f>IF('Mesures et actions'!A1031="","",'Mesures et actions'!A1031)</f>
        <v/>
      </c>
    </row>
    <row r="1033" spans="2:2" x14ac:dyDescent="0.25">
      <c r="B1033" s="6" t="str">
        <f>IF('Mesures et actions'!A1032="","",'Mesures et actions'!A1032)</f>
        <v/>
      </c>
    </row>
    <row r="1034" spans="2:2" x14ac:dyDescent="0.25">
      <c r="B1034" s="6" t="str">
        <f>IF('Mesures et actions'!A1033="","",'Mesures et actions'!A1033)</f>
        <v/>
      </c>
    </row>
    <row r="1035" spans="2:2" x14ac:dyDescent="0.25">
      <c r="B1035" s="6" t="str">
        <f>IF('Mesures et actions'!A1034="","",'Mesures et actions'!A1034)</f>
        <v/>
      </c>
    </row>
    <row r="1036" spans="2:2" x14ac:dyDescent="0.25">
      <c r="B1036" s="6" t="str">
        <f>IF('Mesures et actions'!A1035="","",'Mesures et actions'!A1035)</f>
        <v/>
      </c>
    </row>
    <row r="1037" spans="2:2" x14ac:dyDescent="0.25">
      <c r="B1037" s="6" t="str">
        <f>IF('Mesures et actions'!A1036="","",'Mesures et actions'!A1036)</f>
        <v/>
      </c>
    </row>
    <row r="1038" spans="2:2" x14ac:dyDescent="0.25">
      <c r="B1038" s="6" t="str">
        <f>IF('Mesures et actions'!A1037="","",'Mesures et actions'!A1037)</f>
        <v/>
      </c>
    </row>
    <row r="1039" spans="2:2" x14ac:dyDescent="0.25">
      <c r="B1039" s="6" t="str">
        <f>IF('Mesures et actions'!A1038="","",'Mesures et actions'!A1038)</f>
        <v/>
      </c>
    </row>
    <row r="1040" spans="2:2" x14ac:dyDescent="0.25">
      <c r="B1040" s="6" t="str">
        <f>IF('Mesures et actions'!A1039="","",'Mesures et actions'!A1039)</f>
        <v/>
      </c>
    </row>
    <row r="1041" spans="2:2" x14ac:dyDescent="0.25">
      <c r="B1041" s="6" t="str">
        <f>IF('Mesures et actions'!A1040="","",'Mesures et actions'!A1040)</f>
        <v/>
      </c>
    </row>
    <row r="1042" spans="2:2" x14ac:dyDescent="0.25">
      <c r="B1042" s="6" t="str">
        <f>IF('Mesures et actions'!A1041="","",'Mesures et actions'!A1041)</f>
        <v/>
      </c>
    </row>
    <row r="1043" spans="2:2" x14ac:dyDescent="0.25">
      <c r="B1043" s="6" t="str">
        <f>IF('Mesures et actions'!A1042="","",'Mesures et actions'!A1042)</f>
        <v/>
      </c>
    </row>
    <row r="1044" spans="2:2" x14ac:dyDescent="0.25">
      <c r="B1044" s="6" t="str">
        <f>IF('Mesures et actions'!A1043="","",'Mesures et actions'!A1043)</f>
        <v/>
      </c>
    </row>
    <row r="1045" spans="2:2" x14ac:dyDescent="0.25">
      <c r="B1045" s="6" t="str">
        <f>IF('Mesures et actions'!A1044="","",'Mesures et actions'!A1044)</f>
        <v/>
      </c>
    </row>
    <row r="1046" spans="2:2" x14ac:dyDescent="0.25">
      <c r="B1046" s="6" t="str">
        <f>IF('Mesures et actions'!A1045="","",'Mesures et actions'!A1045)</f>
        <v/>
      </c>
    </row>
    <row r="1047" spans="2:2" x14ac:dyDescent="0.25">
      <c r="B1047" s="6" t="str">
        <f>IF('Mesures et actions'!A1046="","",'Mesures et actions'!A1046)</f>
        <v/>
      </c>
    </row>
    <row r="1048" spans="2:2" x14ac:dyDescent="0.25">
      <c r="B1048" s="6" t="str">
        <f>IF('Mesures et actions'!A1047="","",'Mesures et actions'!A1047)</f>
        <v/>
      </c>
    </row>
    <row r="1049" spans="2:2" x14ac:dyDescent="0.25">
      <c r="B1049" s="6" t="str">
        <f>IF('Mesures et actions'!A1048="","",'Mesures et actions'!A1048)</f>
        <v/>
      </c>
    </row>
    <row r="1050" spans="2:2" x14ac:dyDescent="0.25">
      <c r="B1050" s="6" t="str">
        <f>IF('Mesures et actions'!A1049="","",'Mesures et actions'!A1049)</f>
        <v/>
      </c>
    </row>
    <row r="1051" spans="2:2" x14ac:dyDescent="0.25">
      <c r="B1051" s="6" t="str">
        <f>IF('Mesures et actions'!A1050="","",'Mesures et actions'!A1050)</f>
        <v/>
      </c>
    </row>
    <row r="1052" spans="2:2" x14ac:dyDescent="0.25">
      <c r="B1052" s="6" t="str">
        <f>IF('Mesures et actions'!A1051="","",'Mesures et actions'!A1051)</f>
        <v/>
      </c>
    </row>
    <row r="1053" spans="2:2" x14ac:dyDescent="0.25">
      <c r="B1053" s="6" t="str">
        <f>IF('Mesures et actions'!A1052="","",'Mesures et actions'!A1052)</f>
        <v/>
      </c>
    </row>
    <row r="1054" spans="2:2" x14ac:dyDescent="0.25">
      <c r="B1054" s="6" t="str">
        <f>IF('Mesures et actions'!A1053="","",'Mesures et actions'!A1053)</f>
        <v/>
      </c>
    </row>
    <row r="1055" spans="2:2" x14ac:dyDescent="0.25">
      <c r="B1055" s="6" t="str">
        <f>IF('Mesures et actions'!A1054="","",'Mesures et actions'!A1054)</f>
        <v/>
      </c>
    </row>
    <row r="1056" spans="2:2" x14ac:dyDescent="0.25">
      <c r="B1056" s="6" t="str">
        <f>IF('Mesures et actions'!A1055="","",'Mesures et actions'!A1055)</f>
        <v/>
      </c>
    </row>
    <row r="1057" spans="2:2" x14ac:dyDescent="0.25">
      <c r="B1057" s="6" t="str">
        <f>IF('Mesures et actions'!A1056="","",'Mesures et actions'!A1056)</f>
        <v/>
      </c>
    </row>
    <row r="1058" spans="2:2" x14ac:dyDescent="0.25">
      <c r="B1058" s="6" t="str">
        <f>IF('Mesures et actions'!A1057="","",'Mesures et actions'!A1057)</f>
        <v/>
      </c>
    </row>
    <row r="1059" spans="2:2" x14ac:dyDescent="0.25">
      <c r="B1059" s="6" t="str">
        <f>IF('Mesures et actions'!A1058="","",'Mesures et actions'!A1058)</f>
        <v/>
      </c>
    </row>
    <row r="1060" spans="2:2" x14ac:dyDescent="0.25">
      <c r="B1060" s="6" t="str">
        <f>IF('Mesures et actions'!A1059="","",'Mesures et actions'!A1059)</f>
        <v/>
      </c>
    </row>
    <row r="1061" spans="2:2" x14ac:dyDescent="0.25">
      <c r="B1061" s="6" t="str">
        <f>IF('Mesures et actions'!A1060="","",'Mesures et actions'!A1060)</f>
        <v/>
      </c>
    </row>
    <row r="1062" spans="2:2" x14ac:dyDescent="0.25">
      <c r="B1062" s="6" t="str">
        <f>IF('Mesures et actions'!A1061="","",'Mesures et actions'!A1061)</f>
        <v/>
      </c>
    </row>
    <row r="1063" spans="2:2" x14ac:dyDescent="0.25">
      <c r="B1063" s="6" t="str">
        <f>IF('Mesures et actions'!A1062="","",'Mesures et actions'!A1062)</f>
        <v/>
      </c>
    </row>
    <row r="1064" spans="2:2" x14ac:dyDescent="0.25">
      <c r="B1064" s="6" t="str">
        <f>IF('Mesures et actions'!A1063="","",'Mesures et actions'!A1063)</f>
        <v/>
      </c>
    </row>
    <row r="1065" spans="2:2" x14ac:dyDescent="0.25">
      <c r="B1065" s="6" t="str">
        <f>IF('Mesures et actions'!A1064="","",'Mesures et actions'!A1064)</f>
        <v/>
      </c>
    </row>
    <row r="1066" spans="2:2" x14ac:dyDescent="0.25">
      <c r="B1066" s="6" t="str">
        <f>IF('Mesures et actions'!A1065="","",'Mesures et actions'!A1065)</f>
        <v/>
      </c>
    </row>
    <row r="1067" spans="2:2" x14ac:dyDescent="0.25">
      <c r="B1067" s="6" t="str">
        <f>IF('Mesures et actions'!A1066="","",'Mesures et actions'!A1066)</f>
        <v/>
      </c>
    </row>
    <row r="1068" spans="2:2" x14ac:dyDescent="0.25">
      <c r="B1068" s="6" t="str">
        <f>IF('Mesures et actions'!A1067="","",'Mesures et actions'!A1067)</f>
        <v/>
      </c>
    </row>
    <row r="1069" spans="2:2" x14ac:dyDescent="0.25">
      <c r="B1069" s="6" t="str">
        <f>IF('Mesures et actions'!A1068="","",'Mesures et actions'!A1068)</f>
        <v/>
      </c>
    </row>
    <row r="1070" spans="2:2" x14ac:dyDescent="0.25">
      <c r="B1070" s="6" t="str">
        <f>IF('Mesures et actions'!A1069="","",'Mesures et actions'!A1069)</f>
        <v/>
      </c>
    </row>
    <row r="1071" spans="2:2" x14ac:dyDescent="0.25">
      <c r="B1071" s="6" t="str">
        <f>IF('Mesures et actions'!A1070="","",'Mesures et actions'!A1070)</f>
        <v/>
      </c>
    </row>
    <row r="1072" spans="2:2" x14ac:dyDescent="0.25">
      <c r="B1072" s="6" t="str">
        <f>IF('Mesures et actions'!A1071="","",'Mesures et actions'!A1071)</f>
        <v/>
      </c>
    </row>
    <row r="1073" spans="2:2" x14ac:dyDescent="0.25">
      <c r="B1073" s="6" t="str">
        <f>IF('Mesures et actions'!A1072="","",'Mesures et actions'!A1072)</f>
        <v/>
      </c>
    </row>
    <row r="1074" spans="2:2" x14ac:dyDescent="0.25">
      <c r="B1074" s="6" t="str">
        <f>IF('Mesures et actions'!A1073="","",'Mesures et actions'!A1073)</f>
        <v/>
      </c>
    </row>
    <row r="1075" spans="2:2" x14ac:dyDescent="0.25">
      <c r="B1075" s="6" t="str">
        <f>IF('Mesures et actions'!A1074="","",'Mesures et actions'!A1074)</f>
        <v/>
      </c>
    </row>
    <row r="1076" spans="2:2" x14ac:dyDescent="0.25">
      <c r="B1076" s="6" t="str">
        <f>IF('Mesures et actions'!A1075="","",'Mesures et actions'!A1075)</f>
        <v/>
      </c>
    </row>
    <row r="1077" spans="2:2" x14ac:dyDescent="0.25">
      <c r="B1077" s="6" t="str">
        <f>IF('Mesures et actions'!A1076="","",'Mesures et actions'!A1076)</f>
        <v/>
      </c>
    </row>
    <row r="1078" spans="2:2" x14ac:dyDescent="0.25">
      <c r="B1078" s="6" t="str">
        <f>IF('Mesures et actions'!A1077="","",'Mesures et actions'!A1077)</f>
        <v/>
      </c>
    </row>
    <row r="1079" spans="2:2" x14ac:dyDescent="0.25">
      <c r="B1079" s="6" t="str">
        <f>IF('Mesures et actions'!A1078="","",'Mesures et actions'!A1078)</f>
        <v/>
      </c>
    </row>
    <row r="1080" spans="2:2" x14ac:dyDescent="0.25">
      <c r="B1080" s="6" t="str">
        <f>IF('Mesures et actions'!A1079="","",'Mesures et actions'!A1079)</f>
        <v/>
      </c>
    </row>
    <row r="1081" spans="2:2" x14ac:dyDescent="0.25">
      <c r="B1081" s="6" t="str">
        <f>IF('Mesures et actions'!A1080="","",'Mesures et actions'!A1080)</f>
        <v/>
      </c>
    </row>
    <row r="1082" spans="2:2" x14ac:dyDescent="0.25">
      <c r="B1082" s="6" t="str">
        <f>IF('Mesures et actions'!A1081="","",'Mesures et actions'!A1081)</f>
        <v/>
      </c>
    </row>
    <row r="1083" spans="2:2" x14ac:dyDescent="0.25">
      <c r="B1083" s="6" t="str">
        <f>IF('Mesures et actions'!A1082="","",'Mesures et actions'!A1082)</f>
        <v/>
      </c>
    </row>
    <row r="1084" spans="2:2" x14ac:dyDescent="0.25">
      <c r="B1084" s="6" t="str">
        <f>IF('Mesures et actions'!A1083="","",'Mesures et actions'!A1083)</f>
        <v/>
      </c>
    </row>
    <row r="1085" spans="2:2" x14ac:dyDescent="0.25">
      <c r="B1085" s="6" t="str">
        <f>IF('Mesures et actions'!A1084="","",'Mesures et actions'!A1084)</f>
        <v/>
      </c>
    </row>
    <row r="1086" spans="2:2" x14ac:dyDescent="0.25">
      <c r="B1086" s="6" t="str">
        <f>IF('Mesures et actions'!A1085="","",'Mesures et actions'!A1085)</f>
        <v/>
      </c>
    </row>
    <row r="1087" spans="2:2" x14ac:dyDescent="0.25">
      <c r="B1087" s="6" t="str">
        <f>IF('Mesures et actions'!A1086="","",'Mesures et actions'!A1086)</f>
        <v/>
      </c>
    </row>
    <row r="1088" spans="2:2" x14ac:dyDescent="0.25">
      <c r="B1088" s="6" t="str">
        <f>IF('Mesures et actions'!A1087="","",'Mesures et actions'!A1087)</f>
        <v/>
      </c>
    </row>
    <row r="1089" spans="2:2" x14ac:dyDescent="0.25">
      <c r="B1089" s="6" t="str">
        <f>IF('Mesures et actions'!A1088="","",'Mesures et actions'!A1088)</f>
        <v/>
      </c>
    </row>
    <row r="1090" spans="2:2" x14ac:dyDescent="0.25">
      <c r="B1090" s="6" t="str">
        <f>IF('Mesures et actions'!A1089="","",'Mesures et actions'!A1089)</f>
        <v/>
      </c>
    </row>
    <row r="1091" spans="2:2" x14ac:dyDescent="0.25">
      <c r="B1091" s="6" t="str">
        <f>IF('Mesures et actions'!A1090="","",'Mesures et actions'!A1090)</f>
        <v/>
      </c>
    </row>
    <row r="1092" spans="2:2" x14ac:dyDescent="0.25">
      <c r="B1092" s="6" t="str">
        <f>IF('Mesures et actions'!A1091="","",'Mesures et actions'!A1091)</f>
        <v/>
      </c>
    </row>
    <row r="1093" spans="2:2" x14ac:dyDescent="0.25">
      <c r="B1093" s="6" t="str">
        <f>IF('Mesures et actions'!A1092="","",'Mesures et actions'!A1092)</f>
        <v/>
      </c>
    </row>
    <row r="1094" spans="2:2" x14ac:dyDescent="0.25">
      <c r="B1094" s="6" t="str">
        <f>IF('Mesures et actions'!A1093="","",'Mesures et actions'!A1093)</f>
        <v/>
      </c>
    </row>
    <row r="1095" spans="2:2" x14ac:dyDescent="0.25">
      <c r="B1095" s="6" t="str">
        <f>IF('Mesures et actions'!A1094="","",'Mesures et actions'!A1094)</f>
        <v/>
      </c>
    </row>
    <row r="1096" spans="2:2" x14ac:dyDescent="0.25">
      <c r="B1096" s="6" t="str">
        <f>IF('Mesures et actions'!A1095="","",'Mesures et actions'!A1095)</f>
        <v/>
      </c>
    </row>
    <row r="1097" spans="2:2" x14ac:dyDescent="0.25">
      <c r="B1097" s="6" t="str">
        <f>IF('Mesures et actions'!A1096="","",'Mesures et actions'!A1096)</f>
        <v/>
      </c>
    </row>
    <row r="1098" spans="2:2" x14ac:dyDescent="0.25">
      <c r="B1098" s="6" t="str">
        <f>IF('Mesures et actions'!A1097="","",'Mesures et actions'!A1097)</f>
        <v/>
      </c>
    </row>
    <row r="1099" spans="2:2" x14ac:dyDescent="0.25">
      <c r="B1099" s="6" t="str">
        <f>IF('Mesures et actions'!A1098="","",'Mesures et actions'!A1098)</f>
        <v/>
      </c>
    </row>
    <row r="1100" spans="2:2" x14ac:dyDescent="0.25">
      <c r="B1100" s="6" t="str">
        <f>IF('Mesures et actions'!A1099="","",'Mesures et actions'!A1099)</f>
        <v/>
      </c>
    </row>
    <row r="1101" spans="2:2" x14ac:dyDescent="0.25">
      <c r="B1101" s="6" t="str">
        <f>IF('Mesures et actions'!A1100="","",'Mesures et actions'!A1100)</f>
        <v/>
      </c>
    </row>
    <row r="1219" spans="2:3" x14ac:dyDescent="0.25">
      <c r="B1219" s="6" t="str">
        <f>IF('Mesures et actions'!A1218="","",'Mesures et actions'!A1218)</f>
        <v/>
      </c>
      <c r="C1219" s="6" t="str">
        <f>IF('Mesures et actions'!B1218:B1218="","",'Mesures et actions'!B1218:B1218)</f>
        <v/>
      </c>
    </row>
    <row r="1220" spans="2:3" x14ac:dyDescent="0.25">
      <c r="B1220" s="6" t="str">
        <f>IF('Mesures et actions'!A1219="","",'Mesures et actions'!A1219)</f>
        <v/>
      </c>
      <c r="C1220" s="6" t="str">
        <f>IF('Mesures et actions'!B1219:B1219="","",'Mesures et actions'!B1219:B1219)</f>
        <v/>
      </c>
    </row>
    <row r="1221" spans="2:3" x14ac:dyDescent="0.25">
      <c r="B1221" s="6" t="str">
        <f>IF('Mesures et actions'!A1220="","",'Mesures et actions'!A1220)</f>
        <v/>
      </c>
      <c r="C1221" s="6" t="str">
        <f>IF('Mesures et actions'!B1220:B1220="","",'Mesures et actions'!B1220:B1220)</f>
        <v/>
      </c>
    </row>
    <row r="1222" spans="2:3" x14ac:dyDescent="0.25">
      <c r="B1222" s="6" t="str">
        <f>IF('Mesures et actions'!A1221="","",'Mesures et actions'!A1221)</f>
        <v/>
      </c>
      <c r="C1222" s="6" t="str">
        <f>IF('Mesures et actions'!B1221:B1221="","",'Mesures et actions'!B1221:B1221)</f>
        <v/>
      </c>
    </row>
    <row r="1223" spans="2:3" x14ac:dyDescent="0.25">
      <c r="B1223" s="6" t="str">
        <f>IF('Mesures et actions'!A1222="","",'Mesures et actions'!A1222)</f>
        <v/>
      </c>
      <c r="C1223" s="6" t="str">
        <f>IF('Mesures et actions'!B1222:B1222="","",'Mesures et actions'!B1222:B1222)</f>
        <v/>
      </c>
    </row>
    <row r="1224" spans="2:3" x14ac:dyDescent="0.25">
      <c r="B1224" s="6" t="str">
        <f>IF('Mesures et actions'!A1223="","",'Mesures et actions'!A1223)</f>
        <v/>
      </c>
      <c r="C1224" s="6" t="str">
        <f>IF('Mesures et actions'!B1223:B1223="","",'Mesures et actions'!B1223:B1223)</f>
        <v/>
      </c>
    </row>
    <row r="1225" spans="2:3" x14ac:dyDescent="0.25">
      <c r="B1225" s="6" t="str">
        <f>IF('Mesures et actions'!A1224="","",'Mesures et actions'!A1224)</f>
        <v/>
      </c>
      <c r="C1225" s="6" t="str">
        <f>IF('Mesures et actions'!B1224:B1224="","",'Mesures et actions'!B1224:B1224)</f>
        <v/>
      </c>
    </row>
    <row r="1226" spans="2:3" x14ac:dyDescent="0.25">
      <c r="B1226" s="6" t="str">
        <f>IF('Mesures et actions'!A1225="","",'Mesures et actions'!A1225)</f>
        <v/>
      </c>
      <c r="C1226" s="6" t="str">
        <f>IF('Mesures et actions'!B1225:B1225="","",'Mesures et actions'!B1225:B1225)</f>
        <v/>
      </c>
    </row>
  </sheetData>
  <dataValidations count="3">
    <dataValidation type="list" allowBlank="1" showInputMessage="1" showErrorMessage="1" sqref="J5:J1183 E176:E1001">
      <formula1>Aichi_subtargets</formula1>
    </dataValidation>
    <dataValidation type="list" allowBlank="1" showInputMessage="1" showErrorMessage="1" sqref="F5:F1001 K5:K1001">
      <formula1>Aichi_progress</formula1>
    </dataValidation>
    <dataValidation type="list" allowBlank="1" showInputMessage="1" showErrorMessage="1" sqref="G5:G1001 L5:L1001">
      <formula1 xml:space="preserve"> Aichi_confidence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data'!$E$76:$E$130</xm:f>
          </x14:formula1>
          <xm:sqref>E5:E175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7"/>
  <sheetViews>
    <sheetView zoomScale="80" zoomScaleNormal="80" workbookViewId="0">
      <pane xSplit="3" ySplit="4" topLeftCell="D5" activePane="bottomRight" state="frozen"/>
      <selection pane="topRight" activeCell="D1" sqref="D1"/>
      <selection pane="bottomLeft" activeCell="A5" sqref="A5"/>
      <selection pane="bottomRight" activeCell="D5" sqref="D5"/>
    </sheetView>
  </sheetViews>
  <sheetFormatPr baseColWidth="10" defaultColWidth="8.85546875" defaultRowHeight="15" x14ac:dyDescent="0.25"/>
  <cols>
    <col min="1" max="1" width="4.28515625" style="6" customWidth="1"/>
    <col min="2" max="2" width="15.42578125" style="6" customWidth="1"/>
    <col min="3" max="3" width="68" style="6" customWidth="1"/>
    <col min="4" max="4" width="39.42578125" style="6" customWidth="1"/>
    <col min="5" max="5" width="19.85546875" style="6" customWidth="1"/>
    <col min="6" max="6" width="21.85546875" style="6" customWidth="1"/>
    <col min="7" max="7" width="27.7109375" style="6" customWidth="1"/>
    <col min="8" max="8" width="25.7109375" style="6" customWidth="1"/>
    <col min="9" max="10" width="20.28515625" style="6" customWidth="1"/>
    <col min="11" max="16384" width="8.85546875" style="6"/>
  </cols>
  <sheetData>
    <row r="1" spans="2:8" ht="38.25" thickBot="1" x14ac:dyDescent="0.3">
      <c r="B1" s="17"/>
      <c r="C1" s="69" t="s">
        <v>343</v>
      </c>
      <c r="D1" s="56"/>
      <c r="E1" s="7"/>
      <c r="F1" s="58"/>
      <c r="G1" s="17"/>
      <c r="H1" s="17"/>
    </row>
    <row r="2" spans="2:8" s="4" customFormat="1" ht="100.5" customHeight="1" thickBot="1" x14ac:dyDescent="0.3">
      <c r="B2" s="10"/>
      <c r="C2" s="62" t="s">
        <v>344</v>
      </c>
      <c r="D2" s="13" t="s">
        <v>345</v>
      </c>
      <c r="E2" s="57" t="s">
        <v>346</v>
      </c>
      <c r="F2" s="57" t="s">
        <v>321</v>
      </c>
      <c r="G2" s="57" t="s">
        <v>347</v>
      </c>
      <c r="H2" s="57" t="s">
        <v>2</v>
      </c>
    </row>
    <row r="3" spans="2:8" ht="15.75" thickBot="1" x14ac:dyDescent="0.3">
      <c r="B3" s="17"/>
      <c r="C3" s="17"/>
      <c r="D3" s="70"/>
      <c r="F3" s="58"/>
      <c r="G3" s="17"/>
      <c r="H3" s="17"/>
    </row>
    <row r="4" spans="2:8" ht="30.75" thickBot="1" x14ac:dyDescent="0.3">
      <c r="B4" s="2" t="s">
        <v>306</v>
      </c>
      <c r="C4" s="59" t="s">
        <v>314</v>
      </c>
      <c r="D4" s="2" t="s">
        <v>348</v>
      </c>
      <c r="E4" s="2" t="s">
        <v>25</v>
      </c>
      <c r="F4" s="2" t="s">
        <v>27</v>
      </c>
      <c r="G4" s="2" t="s">
        <v>349</v>
      </c>
      <c r="H4" s="2" t="s">
        <v>1</v>
      </c>
    </row>
    <row r="5" spans="2:8" x14ac:dyDescent="0.25">
      <c r="G5" s="24"/>
    </row>
    <row r="6" spans="2:8" x14ac:dyDescent="0.25">
      <c r="G6" s="24"/>
    </row>
    <row r="7" spans="2:8" x14ac:dyDescent="0.25">
      <c r="G7" s="24"/>
    </row>
  </sheetData>
  <dataValidations count="1">
    <dataValidation type="list" allowBlank="1" showInputMessage="1" showErrorMessage="1" sqref="F5:F1000">
      <formula1>effectiveness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data'!$E$34:$E$49</xm:f>
          </x14:formula1>
          <xm:sqref>D5:D1000</xm:sqref>
        </x14:dataValidation>
        <x14:dataValidation type="list" allowBlank="1" showInputMessage="1" showErrorMessage="1">
          <x14:formula1>
            <xm:f>'Drop down data'!$E$51:$E$53</xm:f>
          </x14:formula1>
          <xm:sqref>E5:E1000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80" zoomScaleNormal="80" workbookViewId="0">
      <pane xSplit="2" ySplit="4" topLeftCell="C5" activePane="bottomRight" state="frozen"/>
      <selection pane="topRight" activeCell="C1" sqref="C1"/>
      <selection pane="bottomLeft" activeCell="A5" sqref="A5"/>
      <selection pane="bottomRight" activeCell="H5" sqref="H5"/>
    </sheetView>
  </sheetViews>
  <sheetFormatPr baseColWidth="10" defaultColWidth="8.85546875" defaultRowHeight="15" x14ac:dyDescent="0.25"/>
  <cols>
    <col min="1" max="1" width="11.85546875" style="6" customWidth="1"/>
    <col min="2" max="2" width="63.42578125" style="6" customWidth="1"/>
    <col min="3" max="3" width="21.140625" style="6" customWidth="1"/>
    <col min="4" max="4" width="21.85546875" style="6" customWidth="1"/>
    <col min="5" max="5" width="27.7109375" style="6" customWidth="1"/>
    <col min="6" max="6" width="25.7109375" style="6" customWidth="1"/>
    <col min="7" max="7" width="29.7109375" style="6" customWidth="1"/>
    <col min="8" max="8" width="22.28515625" style="6" customWidth="1"/>
    <col min="9" max="16384" width="8.85546875" style="6"/>
  </cols>
  <sheetData>
    <row r="1" spans="1:8" ht="19.5" customHeight="1" thickBot="1" x14ac:dyDescent="0.3">
      <c r="A1" s="47" t="s">
        <v>350</v>
      </c>
      <c r="B1" s="47"/>
      <c r="C1" s="7"/>
      <c r="D1" s="58"/>
      <c r="E1" s="17"/>
      <c r="F1" s="17"/>
      <c r="G1" s="56"/>
    </row>
    <row r="2" spans="1:8" ht="60.75" customHeight="1" thickBot="1" x14ac:dyDescent="0.3">
      <c r="A2" s="74" t="s">
        <v>351</v>
      </c>
      <c r="B2" s="75"/>
      <c r="C2" s="71" t="s">
        <v>346</v>
      </c>
      <c r="D2" s="72" t="s">
        <v>321</v>
      </c>
      <c r="E2" s="72" t="s">
        <v>347</v>
      </c>
      <c r="F2" s="73" t="s">
        <v>323</v>
      </c>
      <c r="G2" s="72" t="s">
        <v>352</v>
      </c>
      <c r="H2" s="71" t="s">
        <v>353</v>
      </c>
    </row>
    <row r="3" spans="1:8" ht="15.75" thickBot="1" x14ac:dyDescent="0.3">
      <c r="A3" s="17"/>
      <c r="B3" s="58"/>
      <c r="D3" s="58"/>
      <c r="E3" s="17"/>
      <c r="F3" s="17"/>
      <c r="G3" s="70"/>
    </row>
    <row r="4" spans="1:8" ht="45.75" thickBot="1" x14ac:dyDescent="0.3">
      <c r="A4" s="2" t="s">
        <v>306</v>
      </c>
      <c r="B4" s="59" t="s">
        <v>314</v>
      </c>
      <c r="C4" s="2" t="s">
        <v>25</v>
      </c>
      <c r="D4" s="2" t="s">
        <v>27</v>
      </c>
      <c r="E4" s="2" t="s">
        <v>354</v>
      </c>
      <c r="F4" s="2" t="s">
        <v>355</v>
      </c>
      <c r="G4" s="2" t="s">
        <v>356</v>
      </c>
      <c r="H4" s="2" t="s">
        <v>357</v>
      </c>
    </row>
    <row r="5" spans="1:8" x14ac:dyDescent="0.25">
      <c r="E5" s="24"/>
    </row>
    <row r="6" spans="1:8" x14ac:dyDescent="0.25">
      <c r="E6" s="24"/>
    </row>
  </sheetData>
  <mergeCells count="2">
    <mergeCell ref="A1:B1"/>
    <mergeCell ref="A2:B2"/>
  </mergeCells>
  <dataValidations count="2">
    <dataValidation type="list" allowBlank="1" showInputMessage="1" showErrorMessage="1" sqref="D5:D1000">
      <formula1>effectiveness</formula1>
    </dataValidation>
    <dataValidation type="list" allowBlank="1" showInputMessage="1" showErrorMessage="1" sqref="G5:G1000">
      <formula1>Aichi_targets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data'!$E$51:$E$53</xm:f>
          </x14:formula1>
          <xm:sqref>C5:C1000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Intro</vt:lpstr>
      <vt:lpstr>Cibles nationales</vt:lpstr>
      <vt:lpstr>Stratégies nationales</vt:lpstr>
      <vt:lpstr>Mesures et actions</vt:lpstr>
      <vt:lpstr>Progrès</vt:lpstr>
      <vt:lpstr>Obstacles et besoins en cap</vt:lpstr>
      <vt:lpstr>Contributions aux ABT</vt:lpstr>
      <vt:lpstr>Contributions à la GSPC</vt:lpstr>
      <vt:lpstr>Contributions des peuples</vt:lpstr>
      <vt:lpstr>SDGs and MEA contributions</vt:lpstr>
      <vt:lpstr>Drop down data</vt:lpstr>
      <vt:lpstr>Aichi_confidence</vt:lpstr>
      <vt:lpstr>Aichi_progress</vt:lpstr>
      <vt:lpstr>Aichi_subtargets</vt:lpstr>
      <vt:lpstr>Aichi_targets</vt:lpstr>
      <vt:lpstr>Assainissement_eau</vt:lpstr>
      <vt:lpstr>Climat</vt:lpstr>
      <vt:lpstr>Consommation</vt:lpstr>
      <vt:lpstr>Croissance</vt:lpstr>
      <vt:lpstr>Ecosystèmes_terrestres</vt:lpstr>
      <vt:lpstr>Education</vt:lpstr>
      <vt:lpstr>effectiveness</vt:lpstr>
      <vt:lpstr>Énergie_fiable</vt:lpstr>
      <vt:lpstr>Faim</vt:lpstr>
      <vt:lpstr>Genre</vt:lpstr>
      <vt:lpstr>Inégalité</vt:lpstr>
      <vt:lpstr>Infrastructures_résilientes</vt:lpstr>
      <vt:lpstr>Mise_en_œuvre</vt:lpstr>
      <vt:lpstr>Océans</vt:lpstr>
      <vt:lpstr>Paix</vt:lpstr>
      <vt:lpstr>Pauvreté</vt:lpstr>
      <vt:lpstr>Santé</vt:lpstr>
      <vt:lpstr>SDG</vt:lpstr>
      <vt:lpstr>Villes</vt:lpstr>
      <vt:lpstr>Water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Jamison</dc:creator>
  <cp:lastModifiedBy>martin cadena</cp:lastModifiedBy>
  <dcterms:created xsi:type="dcterms:W3CDTF">2018-02-22T14:25:33Z</dcterms:created>
  <dcterms:modified xsi:type="dcterms:W3CDTF">2018-04-16T08:31:37Z</dcterms:modified>
</cp:coreProperties>
</file>