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7.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8.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9.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10.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11.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2.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14.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15.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U:\Documents\Web\financial\2020\"/>
    </mc:Choice>
  </mc:AlternateContent>
  <xr:revisionPtr revIDLastSave="0" documentId="8_{1B6C4053-D6AC-4B34-8E49-8881D90DC2DA}" xr6:coauthVersionLast="44" xr6:coauthVersionMax="44" xr10:uidLastSave="{00000000-0000-0000-0000-000000000000}"/>
  <bookViews>
    <workbookView xWindow="-110" yWindow="-110" windowWidth="19420" windowHeight="10420" xr2:uid="{00000000-000D-0000-FFFF-FFFF00000000}"/>
  </bookViews>
  <sheets>
    <sheet name="Pesquerías Sustentables" sheetId="25" r:id="rId1"/>
    <sheet name="PPD 7" sheetId="10" r:id="rId2"/>
    <sheet name="VIDA SILVESTRE" sheetId="15" r:id="rId3"/>
    <sheet name="PAISAJES RURALES" sheetId="1" r:id="rId4"/>
    <sheet name="SEMBRANDO VIDA" sheetId="18" r:id="rId5"/>
    <sheet name="Paisajes Bioculturales" sheetId="3" r:id="rId6"/>
    <sheet name="PPD 8" sheetId="11" r:id="rId7"/>
    <sheet name="BIODIVERSIDAD URBANA" sheetId="19" r:id="rId8"/>
    <sheet name="GEF8-CONAFOR" sheetId="20" r:id="rId9"/>
    <sheet name="Nagoya 2" sheetId="4" r:id="rId10"/>
    <sheet name="PN Restauracion" sheetId="6" r:id="rId11"/>
    <sheet name="Conservación Inclusiva" sheetId="16" r:id="rId12"/>
    <sheet name="Green Finance" sheetId="17" r:id="rId13"/>
    <sheet name="Mineria" sheetId="23" r:id="rId14"/>
    <sheet name="CONTAMINACIÓN Y BIODIV" sheetId="24" r:id="rId15"/>
  </sheets>
  <definedNames>
    <definedName name="_xlnm.Print_Area" localSheetId="0">'Pesquerías Sustentables'!$A$1:$K$86</definedName>
    <definedName name="_xlnm.Print_Area" localSheetId="2">'VIDA SILVESTRE'!$A$1:$K$86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0" i="25" l="1"/>
  <c r="H50" i="25"/>
  <c r="J49" i="24" l="1"/>
  <c r="H49" i="24"/>
  <c r="J49" i="23"/>
  <c r="H49" i="23"/>
  <c r="J49" i="20" l="1"/>
  <c r="H49" i="20"/>
  <c r="J49" i="19"/>
  <c r="H49" i="19"/>
  <c r="J49" i="18" l="1"/>
  <c r="H49" i="18"/>
  <c r="J49" i="17" l="1"/>
  <c r="H49" i="17"/>
  <c r="J49" i="16"/>
  <c r="H49" i="16"/>
  <c r="J50" i="15" l="1"/>
  <c r="H50" i="15"/>
  <c r="J49" i="11" l="1"/>
  <c r="H49" i="11"/>
  <c r="J49" i="10"/>
  <c r="H49" i="10"/>
  <c r="J49" i="6" l="1"/>
  <c r="H49" i="6"/>
  <c r="J49" i="4"/>
  <c r="H49" i="4"/>
  <c r="J49" i="3"/>
  <c r="H49" i="3"/>
  <c r="H49" i="1" l="1"/>
  <c r="J49" i="1"/>
</calcChain>
</file>

<file path=xl/sharedStrings.xml><?xml version="1.0" encoding="utf-8"?>
<sst xmlns="http://schemas.openxmlformats.org/spreadsheetml/2006/main" count="2139" uniqueCount="175">
  <si>
    <t>Biome</t>
  </si>
  <si>
    <t>REDD/REDD+</t>
  </si>
  <si>
    <t>%</t>
  </si>
  <si>
    <t>TOTAL</t>
  </si>
  <si>
    <t xml:space="preserve">Nombre de la persona completando el cuestionario: </t>
  </si>
  <si>
    <t>Protocolo de Cartagena en Bioseguridad</t>
  </si>
  <si>
    <t>Protocolo de Nagoya en Acceso y Beneficios Compartidos</t>
  </si>
  <si>
    <t>Species/Recursos Geneticos</t>
  </si>
  <si>
    <t>Programas Integrados</t>
  </si>
  <si>
    <t>Objetivos Estrategicos</t>
  </si>
  <si>
    <t>Ingrese "X"</t>
  </si>
  <si>
    <t>Convención para la Diversidad Biológica</t>
  </si>
  <si>
    <t>Convención/Protocolos:</t>
  </si>
  <si>
    <t>Manglares</t>
  </si>
  <si>
    <t>Arrecifes de Coral</t>
  </si>
  <si>
    <t>Pastos Marinos</t>
  </si>
  <si>
    <t>Humedales</t>
  </si>
  <si>
    <t>Rios y Lagos</t>
  </si>
  <si>
    <t>Bosques Trpoicales Secos</t>
  </si>
  <si>
    <t>Bosques Templados</t>
  </si>
  <si>
    <t>Pastizales</t>
  </si>
  <si>
    <t>Páramo</t>
  </si>
  <si>
    <t>Desierto</t>
  </si>
  <si>
    <t>Aguas continentales transfronterizas</t>
  </si>
  <si>
    <t>Especies amenazadas</t>
  </si>
  <si>
    <t>Recursos fitogenéticos</t>
  </si>
  <si>
    <t>Recursos zoogenéticos</t>
  </si>
  <si>
    <t>Seguridad alimentaria en el África subsahariana</t>
  </si>
  <si>
    <t>Ciudades sostenibles</t>
  </si>
  <si>
    <t>Planificación espacial para la biodiversidad.</t>
  </si>
  <si>
    <t>Áreas protegidas y/u otras medidas efectivas de conservación basadas en áreas</t>
  </si>
  <si>
    <t>Detener o reducir la contaminación</t>
  </si>
  <si>
    <t>Consumo y producción sostenibles</t>
  </si>
  <si>
    <t>Creación de capacidad</t>
  </si>
  <si>
    <t>6. Agua limpia y saneamiento</t>
  </si>
  <si>
    <t>11. Ciudades y comunidades sostenibles</t>
  </si>
  <si>
    <t xml:space="preserve">12. Consumo y producción responsables. </t>
  </si>
  <si>
    <t>Parte E: Cualquier Información Adicional</t>
  </si>
  <si>
    <t>`</t>
  </si>
  <si>
    <t>Parte D: Vinculos</t>
  </si>
  <si>
    <t>Vinculo con SDG</t>
  </si>
  <si>
    <t>País:</t>
  </si>
  <si>
    <t xml:space="preserve">Otros miembros del equipo de expertos: </t>
  </si>
  <si>
    <t>¿Se trata de un proyecto de apoyo al Convenio o a la aplicación de uno de sus Protocolos? Haga clic en lo que corresponda.</t>
  </si>
  <si>
    <t>Bosques Tropicales Humedos</t>
  </si>
  <si>
    <t>Bosque de montaña</t>
  </si>
  <si>
    <t>Tierras áridas</t>
  </si>
  <si>
    <t>Parientes silvestres de cultivos</t>
  </si>
  <si>
    <t>Parientes silvestres del ganado</t>
  </si>
  <si>
    <t>Especies exóticas invasoras</t>
  </si>
  <si>
    <t>Cadenas de suministro de productos básicos</t>
  </si>
  <si>
    <t>Sistemas alimentarios, uso de la tierra y restauración</t>
  </si>
  <si>
    <t>PARTE C: Necesidades de financiación</t>
  </si>
  <si>
    <t>Financiación prevista del FMAM, basada en los costos incrementales 
(en dólares de los EE.UU.)</t>
  </si>
  <si>
    <t>Financiación prevista de su gobiernoo(en dólares de los EE.UU.)</t>
  </si>
  <si>
    <t>Ninguno</t>
  </si>
  <si>
    <t>Convención Marco de las Naciones Unidas sobre el Cambio Climático (CMNUCC)</t>
  </si>
  <si>
    <t>Convenio de Estocolmo sobre Contaminantes Orgánicos Persistentes (COP)</t>
  </si>
  <si>
    <t>CNULD - Convención de las Naciones Unidas de Lucha contra la Desertificación</t>
  </si>
  <si>
    <t>Convenio de Minamata sobre el Mercurio</t>
  </si>
  <si>
    <t>PM - Protocolo de Montreal relativo a las sustancias que agotan la capa de ozono</t>
  </si>
  <si>
    <t>CITES - Convención sobre el Comercio Internacional de Especies Amenazadas de Fauna y Flora Silvestres</t>
  </si>
  <si>
    <t>CMS - Convención sobre la Conservación de las Especies Migratorias de Animales Silvestres</t>
  </si>
  <si>
    <t>TIRFAA - El Tratado Internacional sobre los Recursos Fitogenéticos para la Alimentación y la Agricultura</t>
  </si>
  <si>
    <t>Convención de Ramsar relativa a los humedales</t>
  </si>
  <si>
    <t>WHC - Convención del Patrimonio Mundial</t>
  </si>
  <si>
    <t>CIPF - Convención Internacional de Protección Fitosanitaria</t>
  </si>
  <si>
    <t>CBI - Comisión Ballenera Internacional</t>
  </si>
  <si>
    <t>IPBES - Plataforma Intergubernamental Científico-Normativa sobre Diversidad Biológica y Servicios de los Ecosistemas</t>
  </si>
  <si>
    <t>1. Fin de la pobreza</t>
  </si>
  <si>
    <t>2. Hambre cero</t>
  </si>
  <si>
    <t>3. Salud y bienestar</t>
  </si>
  <si>
    <t>4. Educación de calidad</t>
  </si>
  <si>
    <t>5. Igualdad de género</t>
  </si>
  <si>
    <t>7. Energía asequible y no contaminante</t>
  </si>
  <si>
    <t>8. Trabajo decente y crecimiento económico</t>
  </si>
  <si>
    <t>9. Industria, innovación e infraestructura</t>
  </si>
  <si>
    <t>10. Reducción de las desigualdades</t>
  </si>
  <si>
    <t>13. Acción por el clima</t>
  </si>
  <si>
    <t>14. Vida submarina</t>
  </si>
  <si>
    <t>15. Vida de ecosistemas terrestres</t>
  </si>
  <si>
    <t>16. Paz, justicia e instituciones sólidas</t>
  </si>
  <si>
    <t>17. Alianzas para lograr los objetivos</t>
  </si>
  <si>
    <t>Prevenir la introducción, erradicar o manejar las especies exóticas invasoras</t>
  </si>
  <si>
    <t>Garantizar que la recolección, la extracción, el comercio y el uso de las especies silvestres sean legales y sostenibles</t>
  </si>
  <si>
    <t>Solución basada en la naturaleza para la adaptación al cambio climático o su mitigación</t>
  </si>
  <si>
    <t>Mejorar la utilización sostenible de la diversidad biológica</t>
  </si>
  <si>
    <t>Diversidad biológica agrícola/Diversidad biológica del suelo</t>
  </si>
  <si>
    <t>Restauración y salvaguardia de ecosistemas que suministran agua</t>
  </si>
  <si>
    <t>Mejorar el acceso a los espacios verdes</t>
  </si>
  <si>
    <t>Se promueven los beneficios justos y equitativos de los recursos genéticos</t>
  </si>
  <si>
    <t>Reforma de incentivos, incluidos los subsidios, perjudiciales para la diversidad biológica</t>
  </si>
  <si>
    <t>Integrar los valores de la diversidad biológica en paisajes de producción o marinos</t>
  </si>
  <si>
    <t>Integrar la diversidad biológica en los sectores económicos</t>
  </si>
  <si>
    <t>Aumentar la financiación para la consecución de los objetivos de diversidad biológica (financiación innovadora, generación de ingresos, pago por los servicios de los ecosistemas, etc.)</t>
  </si>
  <si>
    <t>Prevenir los posibles efectos adversos de la biotecnología</t>
  </si>
  <si>
    <t>Prevenir los efectos adversos en la biodiversidad que pueden ser ocasionados por organismos vivos modificados</t>
  </si>
  <si>
    <t>Promover el aprendizaje y el acceso a la educación sobre la diversidad biológica</t>
  </si>
  <si>
    <t>Participación equitativa en la toma de decisiones/gestión de los recursos naturales o la diversidad biológica, especialmente para los pueblos indígenas y las comunidades locales</t>
  </si>
  <si>
    <t>Fomentar nuevas normas sociales en favor de la sostenibilidad</t>
  </si>
  <si>
    <t>Restauración de la diversidad biológica/los ecosistemas</t>
  </si>
  <si>
    <t>Gestión sostenible de la tierra</t>
  </si>
  <si>
    <t>Neutralización de la degradación de las tierras</t>
  </si>
  <si>
    <t>Fortalecer la capacidad para la aplicación del Protocolo de Nagoya mediante medidas prioritarias</t>
  </si>
  <si>
    <t>Transferencia de tecnología</t>
  </si>
  <si>
    <t>Otras observaciones/aclaraciones</t>
  </si>
  <si>
    <t>Opiniones sobre el cuestionario: ¿qué partes le resultaron difíciles de completar? ¿Qué le gustaría ver que ha cambiado la próxima vez? Cualquier otra observación.</t>
  </si>
  <si>
    <t>Número total de proyectos:</t>
  </si>
  <si>
    <t xml:space="preserve">INFORMACIÓN BÁSICA </t>
  </si>
  <si>
    <t>NOMBRE DEL PROYECTO:</t>
  </si>
  <si>
    <t xml:space="preserve">PARTE A: Caracteristicas del Proyecto: Componentes de biodiversidad </t>
  </si>
  <si>
    <t>Parte B: Caracteristicas del Proyecto: Objetivos Estratégicos</t>
  </si>
  <si>
    <t>otro (notar en parte E)</t>
  </si>
  <si>
    <t>Gestión durable de los bosques</t>
  </si>
  <si>
    <t>Total costo estimado del proyecto (en dólares de los EE.UU.)</t>
  </si>
  <si>
    <t>Vinculo con otras convenciones y oganismos</t>
  </si>
  <si>
    <t>Financiación prevista de otras fuentes externass  (en dólares de los EE.UU.)</t>
  </si>
  <si>
    <t>MEXICO</t>
  </si>
  <si>
    <t>ERIKA CASAMADRID</t>
  </si>
  <si>
    <t>KN</t>
  </si>
  <si>
    <t>x</t>
  </si>
  <si>
    <t>Co</t>
  </si>
  <si>
    <t>X</t>
  </si>
  <si>
    <t>8a FASE OPERATIVA DEL PROGRAMA DE PEQUEÑAS DONACIONES</t>
  </si>
  <si>
    <t>7a FASE OPERATIVA DEL PROGRAMA DE PEQUEÑAS DONACIONES</t>
  </si>
  <si>
    <t>Martha Niño Sulkowska and Mauricio Garcia Herrera</t>
  </si>
  <si>
    <t>Urban Biodiversity and co-benfits: local strategies for global goals</t>
  </si>
  <si>
    <t>Improving livelihoods through multi-benefit social strategies that mainstream sustainable landscape management through connectivity in ecosystems of high value for Mexico's biodiversity.</t>
  </si>
  <si>
    <t>México</t>
  </si>
  <si>
    <t xml:space="preserve">Hesiquio Benítez Díaz, José Eduardo Ponce G, Mónica V. Alegre Gonzalez, Paola Mosig Reidl, Arianne Hidalgo, Karla E. Moreno Torres, Sergio Garzón, Erika Casamadrid </t>
  </si>
  <si>
    <t>NOMBRE DEL PROJECTO:</t>
  </si>
  <si>
    <t>Fomento del aprovechamiento comercial legal, sustentable y trazable de especies silvestres nativas de México Fase II</t>
  </si>
  <si>
    <t>Haga clic en una de las tres casillas siguientes para determinar si el proyecto es nuevo (FMAM-8 - 2022-2026) o si está presentado o planificado en el marco del FMAM-7 pero aún no ha sido aprobado (y que, por lo tanto, puede volver a presentarse en el marco del FMAM-8).</t>
  </si>
  <si>
    <t xml:space="preserve">PARTE A: Caracteristicas del Projecto: Componentes de biodiversidad </t>
  </si>
  <si>
    <t>Parte B: Caracteristicas del Projecto: Objetivos Estratégicos</t>
  </si>
  <si>
    <t>Sírvase seleccionar los componentes de la diversidad biológica (en términos de bioma y características de especies/recursos genéticos) a los que se refiere el proyecto. Si se aplica más de uno, sírvase proporcionar un valor de porcentaje estimado. El total de cada columna amarilla debe ser del 100 % (la celda verde). Si no se aplica ninguno, deje en blanco y proporcione una explicación en la sección E</t>
  </si>
  <si>
    <t>Sírvase seleccionar abajo 5 elementos como máximo que mejor caractericen el proyecto en términos de programas integrados (si los hay) y objetivos estratégicos a los que contribuye el proyecto, y asignar un porcentaje del presupuesto a cada elemento. Si no conoce la división del presupuesto, divídalo en partes iguales entre los diferentes elementos que seleccione (por ejemplo, si selecciona 5, asigne el 20 % a cada uno). Tenga en cuenta que el total final en la celda verde debe ser del 100 %. Si no se aplica ninguno, deje en blanco y proporcione una explicación en la sección E.</t>
  </si>
  <si>
    <t>Sírvase completar el costo total del proyecto, la financiación de su gobierno y otras fuentes y los fondos necesarios del FMAM (todo en dólares de los EE.UU.). Para indicar cualquier aclaración o explicación, sírvase usar la Parte E.</t>
  </si>
  <si>
    <t>Financiación prevista de su gobierno (en dólares de los EE.UU.)</t>
  </si>
  <si>
    <t>Financiación prevista de otras fuentes externas  (en dólares de los EE.UU.)</t>
  </si>
  <si>
    <t>Sírvase marcar cada vínculo pertinente con una "X"</t>
  </si>
  <si>
    <t>Vinculo con otras connvenciones y oganismos</t>
  </si>
  <si>
    <t>Mainstreaming biodiversity in Mexicos´s agricultural landscapes</t>
  </si>
  <si>
    <t>Technical, financial and policy innovation for sustainable livelihoods, biodiversity conservation</t>
  </si>
  <si>
    <t xml:space="preserve">Proyecto nuevo para FMAM 8 </t>
  </si>
  <si>
    <t>Proyecto planeado para FMAM 7 (pero aún no aprobado)</t>
  </si>
  <si>
    <t>Proyecto nuevo para FMAM 8</t>
  </si>
  <si>
    <t>PROGRAMA NACIONAL DE RESTAURACIÓN DE CUENCAS</t>
  </si>
  <si>
    <t>CONSERVACIÓN INCLUSIVA</t>
  </si>
  <si>
    <t>SE PROPONE ESTABLECER UN PROGRAMA DE IMPACTO SOBRE CONSERVACIÓN INCLUSIVA</t>
  </si>
  <si>
    <t>FINANCIAMIENTO PARA LA BIODIVERSIDAD</t>
  </si>
  <si>
    <t>TBD</t>
  </si>
  <si>
    <t>NUEVA AGENDA URBANA</t>
  </si>
  <si>
    <t xml:space="preserve">El presente proyecto tiene como finalidad continuar con los trabajos del primer proyecto GEF para el fortalecimiento de capacidades nacionales para la implementación del Protocolo de Nagoya en México.  Este primer proyecto está enfocado a la creación de capacidades de las autoridades nacionales, así como la creación del marco jurídico e institucional para implementar el Protocolo. En este sentido, este segundo proyecto, una vez creado el marco jurídico e institucional y siendo capacitadas las autoridades, tiene como finalidad mejorar y, en su caso, crear capacidades de los proveedores y usuarios de recursos genéticos y conocimiento tradicional asociado al interior del país. Los resultados principales del proyecto son: 
1. Fortalecer las capacidades de los usuarios y proveedores de recursos genéticos y conocimiento tradicional asociado al interior de México;
 2. Generar esquemas de conservación y utilización sostenible de los recursos genéticos considerando la autonomía de las comunidades indígenas y locales; 
3. Conservar y utilizar sosteniblemente los recursos genéticos a través de:
a) la creación de un esquema nacional de repartición de beneficios, incluidas las secuencias digitales y los recursos genéticos en donde no es posible dar el consentimiento fundamentado previo por parte de comunidades indígenas y locales y otros proveedores nacionales, o donde no es posible ubicar al proveedor nacional; 
b) creación de un sistema de monitoreo, vigilancia y trazabilidad considerando: i) los centros de origen, domesticación y diversidad genética, en coordinación con países megadiversos, y atendiendo a recursos genéticos transfronterizos, ii) conocimiento tradicional públicamente disponible y donde se desconoce el origen del conocimiento tradicional asociado. 
</t>
  </si>
  <si>
    <t>Strengthening of National Capacities for the implementation of the "Nagoya Protocol on Access to Genetic resources and the Fair and Equitable Sharing of Benefits Arising from their Utilization to the Convention on Biological Diversity"</t>
  </si>
  <si>
    <t>Adelita San Vicente Tello, National Focal Point of Nagoya Protocol; Aidé Jiménez Martínez, Kharla Gabriela Fabila Muñoz, Baruch Chamorro Cobaxin</t>
  </si>
  <si>
    <t>INTEGRACIÓN DE LA BIODIVERSIDAD EN SECTORES PRODUCTIVOS - MINERÍA</t>
  </si>
  <si>
    <t xml:space="preserve"> </t>
  </si>
  <si>
    <t>•	Disminuir impactos negativos en la biodiversidad
•	Integrar consideraciones de conservación y uso sustentable de la biodiversidad en las políticas, planes y programas de los sectores minero, gas y petróleo (IPEACA)
•	Favorecer la alineación y aplicación de incentivos con impactos positivos a ésta.</t>
  </si>
  <si>
    <t>DISMINUCIÓN DE CONTAMINACIÓN Y REDUCCIÓN DE IMPACTOS SOBRE LA BIODIVERSIDAD</t>
  </si>
  <si>
    <t>MANEJO FORESTAL/REDD+</t>
  </si>
  <si>
    <t>23,500,000 
In-kind contributions   1,300,000</t>
  </si>
  <si>
    <t>Taryn Sánchez, Titular de la Unidad de Asuntos Internacionales y Fomento Financiero de la Comisión Nacional Forestal</t>
  </si>
  <si>
    <t>Sebastien Proust. Coordinador nacional del programa de pequeñas donaciones del GEF</t>
  </si>
  <si>
    <t>María de los Ángeles Palma Irizarry. Directora General de Vida Silvestre. SEMARNAT</t>
  </si>
  <si>
    <t>Secrearía de Agricultura y Desarrollo Rural. Pendietne persona para designar</t>
  </si>
  <si>
    <t>Secetaría de Bienestar. Pendiente por designar persona.</t>
  </si>
  <si>
    <t>Secrtaría de Agricultura y Desarrollo Rural. Pendiente por designar persona</t>
  </si>
  <si>
    <t>SEMARNAT. Jesús Hernández. Asesor del área del Secretario</t>
  </si>
  <si>
    <t>SEMARNAT pendiente por designar</t>
  </si>
  <si>
    <t>Subsecretaría de Planeación y Polìtica Ambiental. SEMARNAT</t>
  </si>
  <si>
    <t xml:space="preserve">SEMARNAT. Dirección de Actividades Extractivas </t>
  </si>
  <si>
    <t>CONABIO</t>
  </si>
  <si>
    <t>From bait to plate: strengthening sustainable fisheries to safeguard marine biodiversity and food security</t>
  </si>
  <si>
    <t>Fernando Camacho, Director General de Promoción y Desarrollo Institucional de la Comisión Nacional de Áreas Naturales Protegidas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</si>
</sst>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4" formatCode="_-&quot;$&quot;* #,##0.00_-;\-&quot;$&quot;* #,##0.00_-;_-&quot;$&quot;* &quot;-&quot;??_-;_-@_-"/>
    <numFmt numFmtId="43" formatCode="_-* #,##0.00_-;\-* #,##0.00_-;_-* &quot;-&quot;??_-;_-@_-"/>
    <numFmt numFmtId="164" formatCode="_-* #,##0_-;\-* #,##0_-;_-*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1"/>
      <color rgb="FFFF0000"/>
      <name val="Calibri"/>
      <family val="2"/>
      <scheme val="minor"/>
    </font>
    <font>
      <b/>
      <sz val="10"/>
      <color rgb="FFFF0000"/>
      <name val="Calibri"/>
      <family val="2"/>
      <scheme val="minor"/>
    </font>
    <font>
      <sz val="11"/>
      <name val="Arial"/>
      <family val="2"/>
    </font>
    <font>
      <sz val="9"/>
      <color theme="1"/>
      <name val="Calibri"/>
      <family val="2"/>
      <scheme val="minor"/>
    </font>
    <font>
      <b/>
      <sz val="12"/>
      <color theme="1"/>
      <name val="Calibri"/>
      <family val="2"/>
      <scheme val="minor"/>
    </font>
    <font>
      <b/>
      <sz val="14"/>
      <color theme="1"/>
      <name val="Calibri"/>
      <family val="2"/>
      <scheme val="minor"/>
    </font>
    <font>
      <i/>
      <sz val="11"/>
      <color rgb="FFFF0000"/>
      <name val="Calibri"/>
      <family val="2"/>
      <scheme val="minor"/>
    </font>
    <font>
      <b/>
      <sz val="10"/>
      <color theme="1"/>
      <name val="Calibri"/>
      <family val="2"/>
      <scheme val="minor"/>
    </font>
    <font>
      <sz val="10"/>
      <name val="Arial"/>
      <family val="2"/>
    </font>
    <font>
      <i/>
      <sz val="10"/>
      <color rgb="FFFF0000"/>
      <name val="Arial"/>
      <family val="2"/>
    </font>
    <font>
      <i/>
      <sz val="11"/>
      <color rgb="FF7F7F7F"/>
      <name val="Calibri"/>
      <family val="2"/>
      <scheme val="minor"/>
    </font>
    <font>
      <i/>
      <sz val="14"/>
      <color rgb="FFFF0000"/>
      <name val="Calibri"/>
      <family val="2"/>
      <scheme val="minor"/>
    </font>
    <font>
      <b/>
      <sz val="14"/>
      <name val="Calibri"/>
      <family val="2"/>
      <scheme val="minor"/>
    </font>
    <font>
      <b/>
      <sz val="12"/>
      <name val="Calibri"/>
      <family val="2"/>
      <scheme val="minor"/>
    </font>
    <font>
      <i/>
      <sz val="12"/>
      <color rgb="FFFF0000"/>
      <name val="Calibri"/>
      <family val="2"/>
      <scheme val="minor"/>
    </font>
    <font>
      <sz val="10"/>
      <name val="Calibri"/>
      <family val="2"/>
      <scheme val="minor"/>
    </font>
    <font>
      <sz val="11"/>
      <name val="Calibri"/>
      <family val="2"/>
      <scheme val="minor"/>
    </font>
    <font>
      <sz val="12"/>
      <color theme="1"/>
      <name val="Calibri"/>
      <family val="2"/>
      <scheme val="minor"/>
    </font>
    <font>
      <sz val="12"/>
      <color rgb="FFFF0000"/>
      <name val="Calibri"/>
      <family val="2"/>
      <scheme val="minor"/>
    </font>
    <font>
      <sz val="9"/>
      <color rgb="FFFF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39997558519241921"/>
        <bgColor indexed="64"/>
      </patternFill>
    </fill>
    <fill>
      <patternFill patternType="solid">
        <fgColor theme="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16" fillId="0" borderId="0" applyNumberFormat="0" applyFill="0" applyBorder="0" applyAlignment="0" applyProtection="0"/>
    <xf numFmtId="44" fontId="1" fillId="0" borderId="0" applyFont="0" applyFill="0" applyBorder="0" applyAlignment="0" applyProtection="0"/>
  </cellStyleXfs>
  <cellXfs count="250">
    <xf numFmtId="0" fontId="0" fillId="0" borderId="0" xfId="0"/>
    <xf numFmtId="0" fontId="6" fillId="3" borderId="1" xfId="0" applyFont="1" applyFill="1" applyBorder="1" applyProtection="1">
      <protection locked="0"/>
    </xf>
    <xf numFmtId="0" fontId="0" fillId="0" borderId="0" xfId="0" applyProtection="1">
      <protection locked="0"/>
    </xf>
    <xf numFmtId="0" fontId="3" fillId="0" borderId="0" xfId="0" applyFont="1" applyFill="1" applyProtection="1">
      <protection locked="0"/>
    </xf>
    <xf numFmtId="0" fontId="6" fillId="3" borderId="1"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5" fillId="0" borderId="1" xfId="0" applyFont="1" applyBorder="1" applyAlignment="1" applyProtection="1">
      <alignment vertical="center" wrapText="1"/>
      <protection locked="0"/>
    </xf>
    <xf numFmtId="0" fontId="7" fillId="3" borderId="1" xfId="0" applyFont="1" applyFill="1" applyBorder="1" applyAlignment="1" applyProtection="1">
      <alignment vertical="center" wrapText="1"/>
      <protection locked="0"/>
    </xf>
    <xf numFmtId="0" fontId="5" fillId="0" borderId="1" xfId="0" applyFont="1" applyBorder="1" applyAlignment="1" applyProtection="1">
      <alignment vertical="center"/>
      <protection locked="0"/>
    </xf>
    <xf numFmtId="0" fontId="7" fillId="3" borderId="1" xfId="0" applyFont="1" applyFill="1" applyBorder="1" applyAlignment="1" applyProtection="1">
      <alignment vertical="center"/>
      <protection locked="0"/>
    </xf>
    <xf numFmtId="0" fontId="3" fillId="3" borderId="1" xfId="0" applyFont="1" applyFill="1" applyBorder="1" applyProtection="1">
      <protection locked="0"/>
    </xf>
    <xf numFmtId="0" fontId="0" fillId="0" borderId="1" xfId="0" applyBorder="1" applyProtection="1">
      <protection locked="0"/>
    </xf>
    <xf numFmtId="0" fontId="3" fillId="3" borderId="1" xfId="0" applyFont="1" applyFill="1" applyBorder="1" applyAlignment="1" applyProtection="1">
      <alignment wrapText="1"/>
      <protection locked="0"/>
    </xf>
    <xf numFmtId="0" fontId="6" fillId="3" borderId="1" xfId="0" applyFont="1" applyFill="1" applyBorder="1" applyAlignment="1" applyProtection="1">
      <alignment wrapText="1"/>
      <protection locked="0"/>
    </xf>
    <xf numFmtId="0" fontId="6" fillId="0" borderId="0" xfId="0" applyFont="1" applyFill="1" applyProtection="1">
      <protection locked="0"/>
    </xf>
    <xf numFmtId="0" fontId="0" fillId="0" borderId="0" xfId="0" applyFill="1" applyBorder="1" applyProtection="1">
      <protection locked="0"/>
    </xf>
    <xf numFmtId="0" fontId="3" fillId="0" borderId="0" xfId="0" applyFont="1" applyFill="1" applyBorder="1" applyAlignment="1" applyProtection="1">
      <alignment wrapText="1"/>
      <protection locked="0"/>
    </xf>
    <xf numFmtId="0" fontId="6" fillId="0" borderId="0" xfId="0" applyFont="1" applyFill="1" applyBorder="1" applyAlignment="1" applyProtection="1">
      <alignment wrapText="1"/>
      <protection locked="0"/>
    </xf>
    <xf numFmtId="0" fontId="6" fillId="0" borderId="0" xfId="0" applyFont="1" applyFill="1" applyBorder="1" applyProtection="1">
      <protection locked="0"/>
    </xf>
    <xf numFmtId="0" fontId="3" fillId="0" borderId="0" xfId="0" applyFont="1" applyFill="1" applyBorder="1" applyProtection="1">
      <protection locked="0"/>
    </xf>
    <xf numFmtId="41" fontId="9" fillId="0" borderId="0" xfId="1" applyNumberFormat="1" applyFont="1" applyBorder="1" applyProtection="1">
      <protection locked="0"/>
    </xf>
    <xf numFmtId="0" fontId="9" fillId="0" borderId="0" xfId="0" applyFont="1" applyBorder="1" applyProtection="1">
      <protection locked="0"/>
    </xf>
    <xf numFmtId="0" fontId="0" fillId="0" borderId="0" xfId="0" applyFill="1" applyBorder="1" applyAlignment="1" applyProtection="1">
      <alignment wrapText="1"/>
      <protection locked="0"/>
    </xf>
    <xf numFmtId="0" fontId="0" fillId="0" borderId="0" xfId="0" applyBorder="1" applyProtection="1">
      <protection locked="0"/>
    </xf>
    <xf numFmtId="0" fontId="3" fillId="0" borderId="0" xfId="0" applyFont="1" applyProtection="1">
      <protection locked="0"/>
    </xf>
    <xf numFmtId="0" fontId="12" fillId="0" borderId="0" xfId="0" applyFont="1" applyFill="1" applyBorder="1" applyProtection="1">
      <protection locked="0"/>
    </xf>
    <xf numFmtId="0" fontId="3" fillId="0" borderId="0" xfId="0" applyFont="1" applyBorder="1" applyProtection="1">
      <protection locked="0"/>
    </xf>
    <xf numFmtId="0" fontId="12" fillId="0" borderId="0" xfId="0" applyFont="1" applyBorder="1" applyProtection="1">
      <protection locked="0"/>
    </xf>
    <xf numFmtId="41" fontId="9" fillId="0" borderId="0" xfId="1" applyNumberFormat="1" applyFont="1" applyFill="1" applyBorder="1" applyProtection="1">
      <protection locked="0"/>
    </xf>
    <xf numFmtId="0" fontId="0" fillId="0" borderId="1" xfId="0" applyFill="1" applyBorder="1" applyAlignment="1" applyProtection="1">
      <alignment wrapText="1"/>
      <protection locked="0"/>
    </xf>
    <xf numFmtId="0" fontId="5" fillId="3" borderId="1" xfId="0" applyFont="1" applyFill="1" applyBorder="1" applyAlignment="1" applyProtection="1">
      <alignment vertical="center" wrapText="1"/>
      <protection locked="0"/>
    </xf>
    <xf numFmtId="0" fontId="5" fillId="3" borderId="1" xfId="0" applyFont="1" applyFill="1" applyBorder="1" applyAlignment="1" applyProtection="1">
      <alignment wrapText="1"/>
      <protection locked="0"/>
    </xf>
    <xf numFmtId="0" fontId="4" fillId="0" borderId="0" xfId="0" applyFont="1" applyFill="1" applyBorder="1" applyAlignment="1" applyProtection="1">
      <alignment wrapText="1"/>
      <protection locked="0"/>
    </xf>
    <xf numFmtId="0" fontId="12" fillId="0" borderId="0" xfId="0" applyFont="1" applyFill="1" applyBorder="1" applyAlignment="1" applyProtection="1">
      <alignment horizontal="left" wrapText="1"/>
      <protection locked="0"/>
    </xf>
    <xf numFmtId="0" fontId="2" fillId="5" borderId="4" xfId="0" applyFont="1" applyFill="1" applyBorder="1" applyProtection="1"/>
    <xf numFmtId="0" fontId="11" fillId="0" borderId="0" xfId="0" applyFont="1" applyFill="1" applyBorder="1" applyAlignment="1" applyProtection="1">
      <alignment horizontal="center" vertical="center"/>
      <protection locked="0"/>
    </xf>
    <xf numFmtId="0" fontId="8" fillId="0" borderId="0" xfId="0" applyFont="1" applyFill="1" applyBorder="1" applyAlignment="1" applyProtection="1">
      <alignment vertical="top" wrapText="1"/>
      <protection locked="0"/>
    </xf>
    <xf numFmtId="0" fontId="0" fillId="0" borderId="0" xfId="0" applyBorder="1" applyAlignment="1" applyProtection="1">
      <protection locked="0"/>
    </xf>
    <xf numFmtId="0" fontId="12" fillId="0" borderId="0" xfId="0" applyFont="1" applyFill="1" applyBorder="1" applyAlignment="1" applyProtection="1">
      <alignment wrapText="1"/>
      <protection locked="0"/>
    </xf>
    <xf numFmtId="0" fontId="4" fillId="4" borderId="1" xfId="0" applyFont="1" applyFill="1" applyBorder="1" applyAlignment="1" applyProtection="1">
      <alignment vertical="center"/>
      <protection locked="0"/>
    </xf>
    <xf numFmtId="0" fontId="6" fillId="4" borderId="1"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7" fillId="0" borderId="0" xfId="0" applyFont="1" applyFill="1" applyBorder="1" applyAlignment="1" applyProtection="1">
      <alignment vertical="center" wrapText="1"/>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wrapText="1"/>
    </xf>
    <xf numFmtId="0" fontId="11" fillId="0" borderId="0" xfId="0" applyFont="1" applyFill="1" applyBorder="1" applyAlignment="1" applyProtection="1">
      <alignment vertical="center"/>
      <protection locked="0"/>
    </xf>
    <xf numFmtId="0" fontId="2" fillId="5" borderId="1" xfId="0" applyFont="1" applyFill="1" applyBorder="1" applyAlignment="1" applyProtection="1">
      <alignment wrapText="1"/>
    </xf>
    <xf numFmtId="0" fontId="5" fillId="0" borderId="1" xfId="0" applyFont="1" applyFill="1" applyBorder="1" applyAlignment="1" applyProtection="1">
      <alignment vertical="center"/>
      <protection locked="0"/>
    </xf>
    <xf numFmtId="0" fontId="13" fillId="4" borderId="1" xfId="0" applyFont="1" applyFill="1" applyBorder="1" applyAlignment="1" applyProtection="1">
      <alignment horizontal="left" wrapText="1"/>
      <protection locked="0"/>
    </xf>
    <xf numFmtId="0" fontId="4" fillId="4" borderId="1" xfId="0" applyFont="1" applyFill="1" applyBorder="1" applyAlignment="1" applyProtection="1">
      <alignment horizontal="left"/>
      <protection locked="0"/>
    </xf>
    <xf numFmtId="0" fontId="5" fillId="3" borderId="1" xfId="0" applyFont="1" applyFill="1" applyBorder="1" applyAlignment="1" applyProtection="1">
      <alignment horizontal="left" vertical="center" wrapText="1"/>
      <protection locked="0"/>
    </xf>
    <xf numFmtId="0" fontId="0" fillId="3" borderId="1"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5" fillId="0" borderId="1" xfId="0" applyFont="1" applyFill="1" applyBorder="1" applyAlignment="1" applyProtection="1">
      <alignment vertical="center" wrapText="1"/>
      <protection locked="0"/>
    </xf>
    <xf numFmtId="0" fontId="6" fillId="0" borderId="0" xfId="0" applyFont="1" applyFill="1" applyBorder="1" applyAlignment="1" applyProtection="1">
      <protection locked="0"/>
    </xf>
    <xf numFmtId="0" fontId="10" fillId="4" borderId="11" xfId="0" applyFont="1" applyFill="1" applyBorder="1" applyAlignment="1" applyProtection="1">
      <alignment vertical="center"/>
      <protection locked="0"/>
    </xf>
    <xf numFmtId="0" fontId="11" fillId="4" borderId="11"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6" xfId="0" applyFont="1" applyFill="1" applyBorder="1" applyAlignment="1" applyProtection="1">
      <alignment vertical="center"/>
      <protection locked="0"/>
    </xf>
    <xf numFmtId="0" fontId="11" fillId="4" borderId="7" xfId="0" applyFont="1" applyFill="1" applyBorder="1" applyAlignment="1" applyProtection="1">
      <alignment vertical="center"/>
      <protection locked="0"/>
    </xf>
    <xf numFmtId="0" fontId="11" fillId="4" borderId="0" xfId="0" applyFont="1" applyFill="1" applyBorder="1" applyAlignment="1" applyProtection="1">
      <alignment horizontal="center" vertical="center"/>
      <protection locked="0"/>
    </xf>
    <xf numFmtId="0" fontId="11" fillId="4" borderId="9" xfId="0" applyFont="1" applyFill="1" applyBorder="1" applyAlignment="1" applyProtection="1">
      <alignment horizontal="center" vertical="center"/>
      <protection locked="0"/>
    </xf>
    <xf numFmtId="0" fontId="17" fillId="0" borderId="0" xfId="2" applyFont="1" applyFill="1" applyBorder="1" applyAlignment="1" applyProtection="1">
      <alignment horizontal="center" vertical="center"/>
      <protection locked="0"/>
    </xf>
    <xf numFmtId="0" fontId="3" fillId="4" borderId="8" xfId="0" applyFont="1" applyFill="1" applyBorder="1"/>
    <xf numFmtId="0" fontId="0" fillId="0" borderId="0" xfId="0" applyFill="1" applyProtection="1">
      <protection locked="0"/>
    </xf>
    <xf numFmtId="0" fontId="0" fillId="0" borderId="0" xfId="0" applyFill="1" applyBorder="1" applyAlignment="1" applyProtection="1">
      <alignment horizontal="left" wrapText="1"/>
      <protection locked="0"/>
    </xf>
    <xf numFmtId="0" fontId="18" fillId="0" borderId="0" xfId="0" applyFont="1" applyFill="1" applyBorder="1" applyAlignment="1" applyProtection="1">
      <alignment horizontal="left" vertical="center"/>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9" fillId="4" borderId="10" xfId="0" applyFont="1" applyFill="1" applyBorder="1" applyAlignment="1" applyProtection="1">
      <alignment vertical="center"/>
      <protection locked="0"/>
    </xf>
    <xf numFmtId="0" fontId="10" fillId="4" borderId="12" xfId="0" applyFont="1" applyFill="1" applyBorder="1" applyAlignment="1" applyProtection="1">
      <alignment vertical="center"/>
      <protection locked="0"/>
    </xf>
    <xf numFmtId="0" fontId="20" fillId="4" borderId="8" xfId="0" applyFont="1" applyFill="1" applyBorder="1"/>
    <xf numFmtId="0" fontId="3" fillId="4" borderId="10" xfId="0" applyFont="1" applyFill="1" applyBorder="1"/>
    <xf numFmtId="0" fontId="10" fillId="4" borderId="13" xfId="0" applyFont="1" applyFill="1" applyBorder="1" applyAlignment="1" applyProtection="1">
      <alignment vertical="center"/>
      <protection locked="0"/>
    </xf>
    <xf numFmtId="0" fontId="10" fillId="4" borderId="11" xfId="0" applyFont="1" applyFill="1" applyBorder="1" applyAlignment="1" applyProtection="1">
      <alignment vertical="top"/>
      <protection locked="0"/>
    </xf>
    <xf numFmtId="0" fontId="21" fillId="0" borderId="1" xfId="0" applyFont="1" applyBorder="1" applyAlignment="1" applyProtection="1">
      <alignment vertical="center" wrapText="1"/>
      <protection locked="0"/>
    </xf>
    <xf numFmtId="0" fontId="22" fillId="0" borderId="0" xfId="0" applyFont="1" applyFill="1" applyProtection="1">
      <protection locked="0"/>
    </xf>
    <xf numFmtId="0" fontId="0" fillId="7" borderId="0" xfId="0" applyFill="1" applyProtection="1">
      <protection locked="0"/>
    </xf>
    <xf numFmtId="0" fontId="0" fillId="7" borderId="0" xfId="0" applyFill="1" applyBorder="1" applyProtection="1">
      <protection locked="0"/>
    </xf>
    <xf numFmtId="0" fontId="6" fillId="7" borderId="0" xfId="0" applyFont="1" applyFill="1" applyProtection="1">
      <protection locked="0"/>
    </xf>
    <xf numFmtId="0" fontId="3" fillId="7" borderId="0" xfId="0" applyFont="1" applyFill="1" applyProtection="1">
      <protection locked="0"/>
    </xf>
    <xf numFmtId="0" fontId="0" fillId="0" borderId="1" xfId="0" applyFill="1" applyBorder="1" applyAlignment="1" applyProtection="1">
      <alignment horizontal="left" wrapText="1"/>
      <protection locked="0"/>
    </xf>
    <xf numFmtId="0" fontId="0" fillId="0" borderId="1" xfId="0"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0" fillId="0" borderId="1" xfId="0"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8" xfId="0" applyFont="1" applyFill="1" applyBorder="1" applyAlignment="1" applyProtection="1">
      <alignment horizontal="left" vertical="center"/>
      <protection locked="0"/>
    </xf>
    <xf numFmtId="0" fontId="6" fillId="0" borderId="0" xfId="0" applyFont="1" applyProtection="1">
      <protection locked="0"/>
    </xf>
    <xf numFmtId="0" fontId="10" fillId="4" borderId="0" xfId="0" applyFont="1" applyFill="1" applyAlignment="1" applyProtection="1">
      <alignment vertical="center"/>
      <protection locked="0"/>
    </xf>
    <xf numFmtId="0" fontId="18"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7" fillId="0" borderId="0" xfId="2" applyFont="1" applyAlignment="1" applyProtection="1">
      <alignment horizontal="center" vertical="center"/>
      <protection locked="0"/>
    </xf>
    <xf numFmtId="0" fontId="11" fillId="4" borderId="8" xfId="0" applyFont="1" applyFill="1" applyBorder="1" applyAlignment="1" applyProtection="1">
      <alignment vertical="center"/>
      <protection locked="0"/>
    </xf>
    <xf numFmtId="0" fontId="11" fillId="4" borderId="0" xfId="0" applyFont="1" applyFill="1" applyAlignment="1" applyProtection="1">
      <alignment horizontal="center" vertical="center"/>
      <protection locked="0"/>
    </xf>
    <xf numFmtId="0" fontId="11" fillId="0" borderId="0" xfId="0" applyFont="1" applyAlignment="1" applyProtection="1">
      <alignment vertical="center"/>
      <protection locked="0"/>
    </xf>
    <xf numFmtId="0" fontId="12" fillId="0" borderId="0" xfId="0" applyFont="1" applyAlignment="1" applyProtection="1">
      <alignment wrapText="1"/>
      <protection locked="0"/>
    </xf>
    <xf numFmtId="0" fontId="12" fillId="0" borderId="0" xfId="0" applyFont="1" applyAlignment="1" applyProtection="1">
      <alignment horizontal="left" wrapText="1"/>
      <protection locked="0"/>
    </xf>
    <xf numFmtId="0" fontId="6" fillId="0" borderId="0" xfId="0" applyFont="1" applyAlignment="1" applyProtection="1">
      <alignment vertical="center"/>
      <protection locked="0"/>
    </xf>
    <xf numFmtId="0" fontId="7" fillId="0" borderId="0" xfId="0" applyFont="1" applyAlignment="1" applyProtection="1">
      <alignment vertical="center" wrapText="1"/>
      <protection locked="0"/>
    </xf>
    <xf numFmtId="0" fontId="22" fillId="0" borderId="0" xfId="0" applyFont="1" applyProtection="1">
      <protection locked="0"/>
    </xf>
    <xf numFmtId="0" fontId="7" fillId="0" borderId="0" xfId="0" applyFont="1" applyAlignment="1" applyProtection="1">
      <alignment vertical="center"/>
      <protection locked="0"/>
    </xf>
    <xf numFmtId="0" fontId="2" fillId="5" borderId="1" xfId="0" applyFont="1" applyFill="1" applyBorder="1" applyAlignment="1">
      <alignment wrapText="1"/>
    </xf>
    <xf numFmtId="0" fontId="6" fillId="0" borderId="0" xfId="0" applyFont="1" applyAlignment="1">
      <alignment wrapText="1"/>
    </xf>
    <xf numFmtId="0" fontId="2" fillId="5" borderId="4" xfId="0" applyFont="1" applyFill="1" applyBorder="1"/>
    <xf numFmtId="0" fontId="3" fillId="0" borderId="0" xfId="0" applyFont="1" applyAlignment="1" applyProtection="1">
      <alignment wrapText="1"/>
      <protection locked="0"/>
    </xf>
    <xf numFmtId="0" fontId="6" fillId="0" borderId="0" xfId="0" applyFont="1" applyAlignment="1" applyProtection="1">
      <alignment wrapText="1"/>
      <protection locked="0"/>
    </xf>
    <xf numFmtId="0" fontId="12" fillId="0" borderId="0" xfId="0" applyFont="1" applyProtection="1">
      <protection locked="0"/>
    </xf>
    <xf numFmtId="0" fontId="4" fillId="0" borderId="0" xfId="0" applyFont="1" applyAlignment="1" applyProtection="1">
      <alignment wrapText="1"/>
      <protection locked="0"/>
    </xf>
    <xf numFmtId="41" fontId="9" fillId="0" borderId="0" xfId="1" applyNumberFormat="1" applyFont="1" applyProtection="1">
      <protection locked="0"/>
    </xf>
    <xf numFmtId="0" fontId="9"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0" fillId="0" borderId="1" xfId="0" applyBorder="1" applyAlignment="1" applyProtection="1">
      <alignment horizontal="left" wrapText="1"/>
      <protection locked="0"/>
    </xf>
    <xf numFmtId="0" fontId="0" fillId="0" borderId="1" xfId="0" applyBorder="1" applyAlignment="1" applyProtection="1">
      <alignment wrapText="1"/>
      <protection locked="0"/>
    </xf>
    <xf numFmtId="0" fontId="8" fillId="0" borderId="0" xfId="0" applyFont="1" applyAlignment="1" applyProtection="1">
      <alignment vertical="top" wrapText="1"/>
      <protection locked="0"/>
    </xf>
    <xf numFmtId="0" fontId="20" fillId="0" borderId="0" xfId="2"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0" fillId="0" borderId="1" xfId="0"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0" xfId="0" applyFont="1" applyFill="1" applyAlignment="1" applyProtection="1">
      <alignment vertical="center"/>
      <protection locked="0"/>
    </xf>
    <xf numFmtId="0" fontId="10" fillId="4" borderId="0" xfId="0" applyFont="1" applyFill="1" applyBorder="1" applyAlignment="1" applyProtection="1">
      <alignment horizontal="left" vertical="center"/>
      <protection locked="0"/>
    </xf>
    <xf numFmtId="0" fontId="11" fillId="4" borderId="8" xfId="0" applyFont="1" applyFill="1" applyBorder="1" applyAlignment="1" applyProtection="1">
      <alignment vertical="top"/>
      <protection locked="0"/>
    </xf>
    <xf numFmtId="0" fontId="11" fillId="4" borderId="8" xfId="0" applyFont="1" applyFill="1" applyBorder="1" applyAlignment="1" applyProtection="1">
      <alignment horizontal="left" vertical="center"/>
      <protection locked="0"/>
    </xf>
    <xf numFmtId="0" fontId="0" fillId="0" borderId="1" xfId="0" applyFill="1" applyBorder="1" applyAlignment="1" applyProtection="1">
      <alignment horizontal="left" wrapText="1"/>
      <protection locked="0"/>
    </xf>
    <xf numFmtId="0" fontId="10" fillId="4" borderId="8" xfId="0" applyFont="1" applyFill="1" applyBorder="1" applyAlignment="1" applyProtection="1">
      <alignment vertical="center"/>
      <protection locked="0"/>
    </xf>
    <xf numFmtId="0" fontId="10" fillId="4" borderId="0"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10" fillId="4" borderId="0" xfId="0" applyFont="1" applyFill="1" applyAlignment="1" applyProtection="1">
      <alignment vertical="center"/>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0" fillId="0" borderId="1" xfId="0" applyBorder="1" applyAlignment="1" applyProtection="1">
      <alignment horizontal="left" wrapText="1"/>
      <protection locked="0"/>
    </xf>
    <xf numFmtId="0" fontId="10" fillId="4" borderId="0" xfId="0" applyFont="1" applyFill="1" applyAlignment="1" applyProtection="1">
      <alignment vertical="center"/>
      <protection locked="0"/>
    </xf>
    <xf numFmtId="0" fontId="10" fillId="4" borderId="8" xfId="0" applyFont="1" applyFill="1" applyBorder="1" applyAlignment="1" applyProtection="1">
      <alignment vertical="center"/>
      <protection locked="0"/>
    </xf>
    <xf numFmtId="0" fontId="10" fillId="4" borderId="9" xfId="0" applyFont="1" applyFill="1" applyBorder="1" applyAlignment="1" applyProtection="1">
      <alignment vertical="center"/>
      <protection locked="0"/>
    </xf>
    <xf numFmtId="0" fontId="0" fillId="0" borderId="1" xfId="0" applyBorder="1" applyAlignment="1" applyProtection="1">
      <alignment horizontal="left" wrapText="1"/>
      <protection locked="0"/>
    </xf>
    <xf numFmtId="0" fontId="10" fillId="4" borderId="0" xfId="0" applyFont="1" applyFill="1" applyAlignment="1" applyProtection="1">
      <alignment vertical="center"/>
      <protection locked="0"/>
    </xf>
    <xf numFmtId="0" fontId="6" fillId="0" borderId="1" xfId="0" applyFont="1" applyBorder="1" applyAlignment="1" applyProtection="1">
      <alignment horizontal="center"/>
      <protection locked="0"/>
    </xf>
    <xf numFmtId="0" fontId="10" fillId="6" borderId="16" xfId="0" applyFont="1" applyFill="1" applyBorder="1" applyAlignment="1" applyProtection="1">
      <alignment horizontal="left"/>
      <protection locked="0"/>
    </xf>
    <xf numFmtId="0" fontId="10" fillId="6" borderId="17" xfId="0" applyFont="1" applyFill="1" applyBorder="1" applyAlignment="1" applyProtection="1">
      <alignment horizontal="left"/>
      <protection locked="0"/>
    </xf>
    <xf numFmtId="0" fontId="10" fillId="6" borderId="18" xfId="0" applyFont="1" applyFill="1" applyBorder="1" applyAlignment="1" applyProtection="1">
      <alignment horizontal="left"/>
      <protection locked="0"/>
    </xf>
    <xf numFmtId="0" fontId="15" fillId="6" borderId="2" xfId="0" applyFont="1" applyFill="1" applyBorder="1" applyAlignment="1" applyProtection="1">
      <alignment horizontal="left" vertical="top" wrapText="1"/>
      <protection locked="0"/>
    </xf>
    <xf numFmtId="0" fontId="15" fillId="6" borderId="3" xfId="0" applyFont="1" applyFill="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12" fillId="6" borderId="2" xfId="0" applyFont="1" applyFill="1" applyBorder="1" applyAlignment="1" applyProtection="1">
      <alignment horizontal="left" wrapText="1"/>
      <protection locked="0"/>
    </xf>
    <xf numFmtId="0" fontId="12" fillId="6" borderId="3" xfId="0" applyFont="1" applyFill="1" applyBorder="1" applyAlignment="1" applyProtection="1">
      <alignment horizontal="left" wrapText="1"/>
      <protection locked="0"/>
    </xf>
    <xf numFmtId="0" fontId="12" fillId="6" borderId="4" xfId="0" applyFont="1" applyFill="1" applyBorder="1" applyAlignment="1" applyProtection="1">
      <alignment horizontal="left" wrapText="1"/>
      <protection locked="0"/>
    </xf>
    <xf numFmtId="0" fontId="0" fillId="0" borderId="1" xfId="0"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4" fillId="4" borderId="1" xfId="0" applyFont="1" applyFill="1" applyBorder="1" applyAlignment="1" applyProtection="1">
      <alignment horizontal="left" wrapText="1"/>
      <protection locked="0"/>
    </xf>
    <xf numFmtId="41" fontId="9" fillId="8" borderId="1" xfId="1" applyNumberFormat="1" applyFont="1" applyFill="1" applyBorder="1" applyAlignment="1" applyProtection="1">
      <alignment horizontal="center" vertical="center"/>
      <protection locked="0"/>
    </xf>
    <xf numFmtId="41" fontId="9" fillId="0" borderId="2" xfId="1" applyNumberFormat="1" applyFont="1" applyBorder="1" applyAlignment="1" applyProtection="1">
      <alignment horizontal="center" vertical="center"/>
      <protection locked="0"/>
    </xf>
    <xf numFmtId="41" fontId="9" fillId="0" borderId="3" xfId="1" applyNumberFormat="1" applyFont="1" applyBorder="1" applyAlignment="1" applyProtection="1">
      <alignment horizontal="center" vertical="center"/>
      <protection locked="0"/>
    </xf>
    <xf numFmtId="41" fontId="9" fillId="0" borderId="4" xfId="1" applyNumberFormat="1" applyFont="1" applyBorder="1" applyAlignment="1" applyProtection="1">
      <alignment horizontal="center" vertical="center"/>
      <protection locked="0"/>
    </xf>
    <xf numFmtId="164" fontId="9" fillId="0" borderId="1" xfId="1" applyNumberFormat="1" applyFont="1" applyBorder="1" applyAlignment="1" applyProtection="1">
      <alignment horizontal="center" vertical="center"/>
      <protection locked="0"/>
    </xf>
    <xf numFmtId="164" fontId="25" fillId="8" borderId="1" xfId="1" applyNumberFormat="1" applyFont="1" applyFill="1" applyBorder="1" applyAlignment="1" applyProtection="1">
      <alignment horizontal="center" vertical="center" wrapText="1"/>
      <protection locked="0"/>
    </xf>
    <xf numFmtId="0" fontId="10" fillId="4" borderId="5" xfId="0" applyFont="1" applyFill="1" applyBorder="1" applyAlignment="1" applyProtection="1">
      <alignment horizontal="left" vertical="center"/>
      <protection locked="0"/>
    </xf>
    <xf numFmtId="0" fontId="10" fillId="4" borderId="14" xfId="0" applyFont="1" applyFill="1" applyBorder="1" applyAlignment="1" applyProtection="1">
      <alignment horizontal="left" vertical="center"/>
      <protection locked="0"/>
    </xf>
    <xf numFmtId="0" fontId="10" fillId="4" borderId="15" xfId="0" applyFont="1" applyFill="1" applyBorder="1" applyAlignment="1" applyProtection="1">
      <alignment horizontal="left" vertical="center"/>
      <protection locked="0"/>
    </xf>
    <xf numFmtId="0" fontId="12" fillId="4" borderId="10" xfId="0" applyFont="1" applyFill="1" applyBorder="1" applyAlignment="1" applyProtection="1">
      <alignment horizontal="left"/>
      <protection locked="0"/>
    </xf>
    <xf numFmtId="0" fontId="12" fillId="4" borderId="11" xfId="0" applyFont="1" applyFill="1" applyBorder="1" applyAlignment="1" applyProtection="1">
      <alignment horizontal="left"/>
      <protection locked="0"/>
    </xf>
    <xf numFmtId="0" fontId="12" fillId="4" borderId="12" xfId="0" applyFont="1" applyFill="1" applyBorder="1" applyAlignment="1" applyProtection="1">
      <alignment horizontal="left"/>
      <protection locked="0"/>
    </xf>
    <xf numFmtId="0" fontId="10" fillId="4" borderId="13" xfId="0" applyFont="1" applyFill="1" applyBorder="1" applyAlignment="1" applyProtection="1">
      <alignment horizontal="left" vertical="center"/>
      <protection locked="0"/>
    </xf>
    <xf numFmtId="0" fontId="10" fillId="4" borderId="6" xfId="0" applyFont="1" applyFill="1" applyBorder="1" applyAlignment="1" applyProtection="1">
      <alignment horizontal="left" vertical="center"/>
      <protection locked="0"/>
    </xf>
    <xf numFmtId="0" fontId="10" fillId="4" borderId="7" xfId="0" applyFont="1" applyFill="1" applyBorder="1" applyAlignment="1" applyProtection="1">
      <alignment horizontal="left" vertical="center"/>
      <protection locked="0"/>
    </xf>
    <xf numFmtId="0" fontId="12" fillId="4" borderId="19" xfId="0" applyFont="1" applyFill="1" applyBorder="1" applyAlignment="1" applyProtection="1">
      <alignment horizontal="left" wrapText="1"/>
      <protection locked="0"/>
    </xf>
    <xf numFmtId="0" fontId="12" fillId="4" borderId="20" xfId="0" applyFont="1" applyFill="1" applyBorder="1" applyAlignment="1" applyProtection="1">
      <alignment horizontal="left" wrapText="1"/>
      <protection locked="0"/>
    </xf>
    <xf numFmtId="0" fontId="12" fillId="4" borderId="21" xfId="0" applyFont="1" applyFill="1" applyBorder="1" applyAlignment="1" applyProtection="1">
      <alignment horizontal="left" wrapText="1"/>
      <protection locked="0"/>
    </xf>
    <xf numFmtId="0" fontId="14" fillId="4" borderId="1" xfId="0" applyFont="1" applyFill="1" applyBorder="1" applyAlignment="1" applyProtection="1">
      <alignment horizontal="center" vertical="top" wrapText="1"/>
      <protection locked="0"/>
    </xf>
    <xf numFmtId="0" fontId="14" fillId="4" borderId="2" xfId="0" applyFont="1" applyFill="1" applyBorder="1" applyAlignment="1" applyProtection="1">
      <alignment horizontal="center" vertical="top" wrapText="1"/>
      <protection locked="0"/>
    </xf>
    <xf numFmtId="0" fontId="14" fillId="4" borderId="3" xfId="0" applyFont="1" applyFill="1" applyBorder="1" applyAlignment="1" applyProtection="1">
      <alignment horizontal="center" vertical="top" wrapText="1"/>
      <protection locked="0"/>
    </xf>
    <xf numFmtId="0" fontId="14" fillId="4" borderId="4" xfId="0" applyFont="1" applyFill="1" applyBorder="1" applyAlignment="1" applyProtection="1">
      <alignment horizontal="center" vertical="top" wrapText="1"/>
      <protection locked="0"/>
    </xf>
    <xf numFmtId="0" fontId="19" fillId="4" borderId="5" xfId="0" applyFont="1" applyFill="1" applyBorder="1" applyAlignment="1" applyProtection="1">
      <alignment horizontal="left"/>
      <protection locked="0"/>
    </xf>
    <xf numFmtId="0" fontId="19" fillId="4" borderId="14" xfId="0" applyFont="1" applyFill="1" applyBorder="1" applyAlignment="1" applyProtection="1">
      <alignment horizontal="left"/>
      <protection locked="0"/>
    </xf>
    <xf numFmtId="0" fontId="19" fillId="4" borderId="15" xfId="0" applyFont="1" applyFill="1" applyBorder="1" applyAlignment="1" applyProtection="1">
      <alignment horizontal="left"/>
      <protection locked="0"/>
    </xf>
    <xf numFmtId="0" fontId="20" fillId="0" borderId="16" xfId="2" applyFont="1" applyBorder="1" applyAlignment="1" applyProtection="1">
      <alignment horizontal="center" vertical="center"/>
      <protection locked="0"/>
    </xf>
    <xf numFmtId="0" fontId="20" fillId="0" borderId="17" xfId="2" applyFont="1" applyBorder="1" applyAlignment="1" applyProtection="1">
      <alignment horizontal="center" vertical="center"/>
      <protection locked="0"/>
    </xf>
    <xf numFmtId="0" fontId="20" fillId="0" borderId="18" xfId="2" applyFont="1" applyBorder="1" applyAlignment="1" applyProtection="1">
      <alignment horizontal="center" vertical="center"/>
      <protection locked="0"/>
    </xf>
    <xf numFmtId="0" fontId="20" fillId="4" borderId="8" xfId="2" applyFont="1" applyFill="1" applyBorder="1" applyAlignment="1" applyProtection="1">
      <alignment horizontal="left" vertical="center" wrapText="1"/>
      <protection locked="0"/>
    </xf>
    <xf numFmtId="0" fontId="20" fillId="4" borderId="0" xfId="2" applyFont="1" applyFill="1" applyAlignment="1" applyProtection="1">
      <alignment horizontal="left" vertical="center" wrapText="1"/>
      <protection locked="0"/>
    </xf>
    <xf numFmtId="0" fontId="20" fillId="4" borderId="9" xfId="2" applyFont="1" applyFill="1" applyBorder="1" applyAlignment="1" applyProtection="1">
      <alignment horizontal="left" vertical="center" wrapText="1"/>
      <protection locked="0"/>
    </xf>
    <xf numFmtId="0" fontId="10" fillId="4" borderId="0" xfId="0" applyFont="1" applyFill="1" applyAlignment="1" applyProtection="1">
      <alignment horizontal="left" vertical="top" wrapText="1"/>
      <protection locked="0"/>
    </xf>
    <xf numFmtId="0" fontId="12" fillId="4" borderId="19" xfId="0" applyFont="1" applyFill="1" applyBorder="1" applyAlignment="1" applyProtection="1">
      <alignment horizontal="left" vertical="top" wrapText="1"/>
      <protection locked="0"/>
    </xf>
    <xf numFmtId="0" fontId="12" fillId="4" borderId="20" xfId="0" applyFont="1" applyFill="1" applyBorder="1" applyAlignment="1" applyProtection="1">
      <alignment horizontal="left" vertical="top" wrapText="1"/>
      <protection locked="0"/>
    </xf>
    <xf numFmtId="0" fontId="12" fillId="4" borderId="21" xfId="0" applyFont="1" applyFill="1" applyBorder="1" applyAlignment="1" applyProtection="1">
      <alignment horizontal="left" vertical="top" wrapText="1"/>
      <protection locked="0"/>
    </xf>
    <xf numFmtId="0" fontId="10" fillId="4" borderId="5" xfId="0" applyFont="1" applyFill="1" applyBorder="1" applyAlignment="1" applyProtection="1">
      <alignment vertical="center"/>
      <protection locked="0"/>
    </xf>
    <xf numFmtId="0" fontId="10" fillId="4" borderId="14" xfId="0" applyFont="1" applyFill="1" applyBorder="1" applyAlignment="1" applyProtection="1">
      <alignment vertical="center"/>
      <protection locked="0"/>
    </xf>
    <xf numFmtId="0" fontId="10" fillId="4" borderId="15" xfId="0" applyFont="1" applyFill="1" applyBorder="1" applyAlignment="1" applyProtection="1">
      <alignment vertical="center"/>
      <protection locked="0"/>
    </xf>
    <xf numFmtId="0" fontId="10" fillId="4" borderId="8" xfId="0" applyFont="1" applyFill="1" applyBorder="1" applyAlignment="1" applyProtection="1">
      <alignment vertical="center"/>
      <protection locked="0"/>
    </xf>
    <xf numFmtId="0" fontId="10" fillId="4" borderId="0" xfId="0" applyFont="1" applyFill="1" applyAlignment="1" applyProtection="1">
      <alignment vertical="center"/>
      <protection locked="0"/>
    </xf>
    <xf numFmtId="0" fontId="10" fillId="4" borderId="9" xfId="0" applyFont="1" applyFill="1" applyBorder="1" applyAlignment="1" applyProtection="1">
      <alignment vertical="center"/>
      <protection locked="0"/>
    </xf>
    <xf numFmtId="0" fontId="6" fillId="0" borderId="2"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1" xfId="0" applyFont="1" applyFill="1" applyBorder="1" applyAlignment="1" applyProtection="1">
      <alignment horizontal="center"/>
      <protection locked="0"/>
    </xf>
    <xf numFmtId="0" fontId="8" fillId="0" borderId="3" xfId="0" applyFont="1" applyFill="1" applyBorder="1" applyAlignment="1" applyProtection="1">
      <alignment horizontal="center" vertical="top" wrapText="1"/>
      <protection locked="0"/>
    </xf>
    <xf numFmtId="0" fontId="8" fillId="0" borderId="4" xfId="0" applyFont="1" applyFill="1" applyBorder="1" applyAlignment="1" applyProtection="1">
      <alignment horizontal="center" vertical="top" wrapText="1"/>
      <protection locked="0"/>
    </xf>
    <xf numFmtId="0" fontId="0" fillId="0" borderId="1" xfId="0" applyFill="1" applyBorder="1" applyAlignment="1" applyProtection="1">
      <alignment horizontal="left" wrapText="1"/>
      <protection locked="0"/>
    </xf>
    <xf numFmtId="44" fontId="23" fillId="0" borderId="1" xfId="3" applyFont="1" applyBorder="1" applyAlignment="1" applyProtection="1">
      <alignment horizontal="center"/>
      <protection locked="0"/>
    </xf>
    <xf numFmtId="44" fontId="23" fillId="0" borderId="2" xfId="3" applyFont="1" applyBorder="1" applyAlignment="1" applyProtection="1">
      <alignment horizontal="center"/>
      <protection locked="0"/>
    </xf>
    <xf numFmtId="44" fontId="23" fillId="0" borderId="3" xfId="3" applyFont="1" applyBorder="1" applyAlignment="1" applyProtection="1">
      <alignment horizontal="center"/>
      <protection locked="0"/>
    </xf>
    <xf numFmtId="44" fontId="23" fillId="0" borderId="4" xfId="3" applyFont="1" applyBorder="1" applyAlignment="1" applyProtection="1">
      <alignment horizontal="center"/>
      <protection locked="0"/>
    </xf>
    <xf numFmtId="44" fontId="24" fillId="2" borderId="1" xfId="3" applyFont="1" applyFill="1" applyBorder="1" applyAlignment="1" applyProtection="1">
      <alignment horizontal="center" wrapText="1"/>
      <protection locked="0"/>
    </xf>
    <xf numFmtId="0" fontId="20" fillId="0" borderId="16" xfId="2" applyFont="1" applyFill="1" applyBorder="1" applyAlignment="1" applyProtection="1">
      <alignment horizontal="center" vertical="center"/>
      <protection locked="0"/>
    </xf>
    <xf numFmtId="0" fontId="20" fillId="0" borderId="17" xfId="2" applyFont="1" applyFill="1" applyBorder="1" applyAlignment="1" applyProtection="1">
      <alignment horizontal="center" vertical="center"/>
      <protection locked="0"/>
    </xf>
    <xf numFmtId="0" fontId="20" fillId="0" borderId="18" xfId="2" applyFont="1" applyFill="1" applyBorder="1" applyAlignment="1" applyProtection="1">
      <alignment horizontal="center" vertical="center"/>
      <protection locked="0"/>
    </xf>
    <xf numFmtId="0" fontId="10" fillId="4" borderId="0" xfId="0" applyFont="1" applyFill="1" applyBorder="1" applyAlignment="1" applyProtection="1">
      <alignment vertical="center"/>
      <protection locked="0"/>
    </xf>
    <xf numFmtId="0" fontId="10" fillId="4" borderId="8" xfId="0" applyFont="1" applyFill="1" applyBorder="1" applyAlignment="1" applyProtection="1">
      <alignment horizontal="left" vertical="center"/>
      <protection locked="0"/>
    </xf>
    <xf numFmtId="0" fontId="10" fillId="4" borderId="9" xfId="0" applyFont="1" applyFill="1" applyBorder="1" applyAlignment="1" applyProtection="1">
      <alignment horizontal="left" vertical="center"/>
      <protection locked="0"/>
    </xf>
    <xf numFmtId="0" fontId="10" fillId="4" borderId="0" xfId="0" applyFont="1" applyFill="1" applyBorder="1" applyAlignment="1" applyProtection="1">
      <alignment horizontal="left" vertical="top" wrapText="1"/>
      <protection locked="0"/>
    </xf>
    <xf numFmtId="0" fontId="20" fillId="0" borderId="16" xfId="2" applyFont="1" applyBorder="1" applyAlignment="1" applyProtection="1">
      <alignment horizontal="center" vertical="center" wrapText="1"/>
      <protection locked="0"/>
    </xf>
    <xf numFmtId="0" fontId="20" fillId="0" borderId="17" xfId="2" applyFont="1" applyBorder="1" applyAlignment="1" applyProtection="1">
      <alignment horizontal="center" vertical="center" wrapText="1"/>
      <protection locked="0"/>
    </xf>
    <xf numFmtId="0" fontId="20" fillId="0" borderId="18" xfId="2" applyFont="1" applyBorder="1" applyAlignment="1" applyProtection="1">
      <alignment horizontal="center" vertical="center" wrapText="1"/>
      <protection locked="0"/>
    </xf>
    <xf numFmtId="41" fontId="9" fillId="0" borderId="1" xfId="1" applyNumberFormat="1" applyFont="1" applyBorder="1" applyAlignment="1" applyProtection="1">
      <alignment horizontal="center"/>
      <protection locked="0"/>
    </xf>
    <xf numFmtId="41" fontId="9" fillId="0" borderId="2" xfId="1" applyNumberFormat="1" applyFont="1" applyBorder="1" applyAlignment="1" applyProtection="1">
      <alignment horizontal="center"/>
      <protection locked="0"/>
    </xf>
    <xf numFmtId="41" fontId="9" fillId="0" borderId="3" xfId="1" applyNumberFormat="1" applyFont="1" applyBorder="1" applyAlignment="1" applyProtection="1">
      <alignment horizontal="center"/>
      <protection locked="0"/>
    </xf>
    <xf numFmtId="41" fontId="3" fillId="2" borderId="1" xfId="0" applyNumberFormat="1" applyFont="1" applyFill="1" applyBorder="1" applyAlignment="1" applyProtection="1">
      <alignment horizontal="center" wrapText="1"/>
      <protection locked="0"/>
    </xf>
    <xf numFmtId="0" fontId="3" fillId="2" borderId="1" xfId="0" applyFont="1" applyFill="1" applyBorder="1" applyAlignment="1" applyProtection="1">
      <alignment horizontal="center" wrapText="1"/>
      <protection locked="0"/>
    </xf>
    <xf numFmtId="41" fontId="9" fillId="0" borderId="4" xfId="1" applyNumberFormat="1" applyFont="1" applyBorder="1" applyAlignment="1" applyProtection="1">
      <alignment horizontal="center"/>
      <protection locked="0"/>
    </xf>
    <xf numFmtId="0" fontId="9" fillId="0" borderId="1" xfId="0" applyFont="1" applyBorder="1" applyAlignment="1" applyProtection="1">
      <alignment horizontal="center"/>
      <protection locked="0"/>
    </xf>
    <xf numFmtId="3" fontId="3" fillId="2" borderId="1" xfId="0" applyNumberFormat="1" applyFont="1" applyFill="1" applyBorder="1" applyAlignment="1" applyProtection="1">
      <alignment horizontal="center" wrapText="1"/>
      <protection locked="0"/>
    </xf>
    <xf numFmtId="0" fontId="20" fillId="0" borderId="16" xfId="2" applyFont="1" applyFill="1" applyBorder="1" applyAlignment="1" applyProtection="1">
      <alignment horizontal="center" vertical="center" wrapText="1"/>
      <protection locked="0"/>
    </xf>
    <xf numFmtId="0" fontId="20" fillId="0" borderId="17" xfId="2" applyFont="1" applyFill="1" applyBorder="1" applyAlignment="1" applyProtection="1">
      <alignment horizontal="center" vertical="center" wrapText="1"/>
      <protection locked="0"/>
    </xf>
    <xf numFmtId="0" fontId="20" fillId="0" borderId="18" xfId="2" applyFont="1" applyFill="1" applyBorder="1" applyAlignment="1" applyProtection="1">
      <alignment horizontal="center" vertical="center" wrapText="1"/>
      <protection locked="0"/>
    </xf>
    <xf numFmtId="41" fontId="9" fillId="7" borderId="1" xfId="1" applyNumberFormat="1" applyFont="1" applyFill="1" applyBorder="1" applyAlignment="1" applyProtection="1">
      <alignment horizontal="center"/>
      <protection locked="0"/>
    </xf>
    <xf numFmtId="41" fontId="9" fillId="7" borderId="2" xfId="1" applyNumberFormat="1" applyFont="1" applyFill="1" applyBorder="1" applyAlignment="1" applyProtection="1">
      <alignment horizontal="center"/>
      <protection locked="0"/>
    </xf>
    <xf numFmtId="41" fontId="9" fillId="7" borderId="3" xfId="1" applyNumberFormat="1" applyFont="1" applyFill="1" applyBorder="1" applyAlignment="1" applyProtection="1">
      <alignment horizontal="center"/>
      <protection locked="0"/>
    </xf>
    <xf numFmtId="41" fontId="9" fillId="7" borderId="4" xfId="1" applyNumberFormat="1" applyFont="1" applyFill="1" applyBorder="1" applyAlignment="1" applyProtection="1">
      <alignment horizontal="center"/>
      <protection locked="0"/>
    </xf>
    <xf numFmtId="164" fontId="9" fillId="7" borderId="1" xfId="1" applyNumberFormat="1" applyFont="1" applyFill="1" applyBorder="1" applyAlignment="1" applyProtection="1">
      <alignment horizontal="center"/>
      <protection locked="0"/>
    </xf>
    <xf numFmtId="3" fontId="3" fillId="7" borderId="1" xfId="0" applyNumberFormat="1" applyFont="1" applyFill="1" applyBorder="1" applyAlignment="1" applyProtection="1">
      <alignment horizontal="center" wrapText="1"/>
      <protection locked="0"/>
    </xf>
    <xf numFmtId="0" fontId="3" fillId="7" borderId="1" xfId="0" applyFont="1" applyFill="1" applyBorder="1" applyAlignment="1" applyProtection="1">
      <alignment horizontal="center" wrapText="1"/>
      <protection locked="0"/>
    </xf>
    <xf numFmtId="0" fontId="20" fillId="7" borderId="16" xfId="2" applyFont="1" applyFill="1" applyBorder="1" applyAlignment="1" applyProtection="1">
      <alignment horizontal="center" vertical="center" wrapText="1"/>
      <protection locked="0"/>
    </xf>
    <xf numFmtId="0" fontId="20" fillId="7" borderId="17" xfId="2" applyFont="1" applyFill="1" applyBorder="1" applyAlignment="1" applyProtection="1">
      <alignment horizontal="center" vertical="center" wrapText="1"/>
      <protection locked="0"/>
    </xf>
    <xf numFmtId="0" fontId="20" fillId="7" borderId="18" xfId="2" applyFont="1" applyFill="1" applyBorder="1" applyAlignment="1" applyProtection="1">
      <alignment horizontal="center" vertical="center" wrapText="1"/>
      <protection locked="0"/>
    </xf>
    <xf numFmtId="41" fontId="9" fillId="0" borderId="2" xfId="1" applyNumberFormat="1" applyFont="1" applyBorder="1" applyAlignment="1" applyProtection="1">
      <alignment horizontal="center" wrapText="1"/>
      <protection locked="0"/>
    </xf>
    <xf numFmtId="3" fontId="9" fillId="0" borderId="1" xfId="0" applyNumberFormat="1" applyFont="1" applyBorder="1" applyAlignment="1" applyProtection="1">
      <alignment horizontal="center"/>
      <protection locked="0"/>
    </xf>
    <xf numFmtId="0" fontId="22" fillId="0" borderId="3" xfId="0" applyFont="1" applyFill="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cellXfs>
  <cellStyles count="4">
    <cellStyle name="Comma" xfId="1" builtinId="3"/>
    <cellStyle name="Currency" xfId="3" builtinId="4"/>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330200</xdr:colOff>
          <xdr:row>8</xdr:row>
          <xdr:rowOff>381000</xdr:rowOff>
        </xdr:from>
        <xdr:to>
          <xdr:col>1</xdr:col>
          <xdr:colOff>1295400</xdr:colOff>
          <xdr:row>10</xdr:row>
          <xdr:rowOff>88900</xdr:rowOff>
        </xdr:to>
        <xdr:sp macro="" textlink="">
          <xdr:nvSpPr>
            <xdr:cNvPr id="54273" name="Check Box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9</xdr:row>
          <xdr:rowOff>139700</xdr:rowOff>
        </xdr:from>
        <xdr:to>
          <xdr:col>1</xdr:col>
          <xdr:colOff>1308100</xdr:colOff>
          <xdr:row>11</xdr:row>
          <xdr:rowOff>127000</xdr:rowOff>
        </xdr:to>
        <xdr:sp macro="" textlink="">
          <xdr:nvSpPr>
            <xdr:cNvPr id="54274" name="Check Box 2" hidden="1">
              <a:extLst>
                <a:ext uri="{63B3BB69-23CF-44E3-9099-C40C66FF867C}">
                  <a14:compatExt spid="_x0000_s54274"/>
                </a:ext>
                <a:ext uri="{FF2B5EF4-FFF2-40B4-BE49-F238E27FC236}">
                  <a16:creationId xmlns:a16="http://schemas.microsoft.com/office/drawing/2014/main" id="{00000000-0008-0000-0000-000002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12</xdr:row>
          <xdr:rowOff>139700</xdr:rowOff>
        </xdr:from>
        <xdr:to>
          <xdr:col>1</xdr:col>
          <xdr:colOff>1511300</xdr:colOff>
          <xdr:row>14</xdr:row>
          <xdr:rowOff>139700</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000-000003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13</xdr:row>
          <xdr:rowOff>139700</xdr:rowOff>
        </xdr:from>
        <xdr:to>
          <xdr:col>1</xdr:col>
          <xdr:colOff>1498600</xdr:colOff>
          <xdr:row>15</xdr:row>
          <xdr:rowOff>127000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000-000004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14</xdr:row>
          <xdr:rowOff>114300</xdr:rowOff>
        </xdr:from>
        <xdr:to>
          <xdr:col>1</xdr:col>
          <xdr:colOff>1498600</xdr:colOff>
          <xdr:row>16</xdr:row>
          <xdr:rowOff>76200</xdr:rowOff>
        </xdr:to>
        <xdr:sp macro="" textlink="">
          <xdr:nvSpPr>
            <xdr:cNvPr id="54277" name="Check Box 5" hidden="1">
              <a:extLst>
                <a:ext uri="{63B3BB69-23CF-44E3-9099-C40C66FF867C}">
                  <a14:compatExt spid="_x0000_s54277"/>
                </a:ext>
                <a:ext uri="{FF2B5EF4-FFF2-40B4-BE49-F238E27FC236}">
                  <a16:creationId xmlns:a16="http://schemas.microsoft.com/office/drawing/2014/main" id="{00000000-0008-0000-0000-000005D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9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9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9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9</xdr:row>
          <xdr:rowOff>215900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9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127000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9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A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A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A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381000</xdr:rowOff>
        </xdr:from>
        <xdr:to>
          <xdr:col>1</xdr:col>
          <xdr:colOff>1295400</xdr:colOff>
          <xdr:row>10</xdr:row>
          <xdr:rowOff>50800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A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9</xdr:row>
          <xdr:rowOff>139700</xdr:rowOff>
        </xdr:from>
        <xdr:to>
          <xdr:col>1</xdr:col>
          <xdr:colOff>1308100</xdr:colOff>
          <xdr:row>11</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A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B00-000001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B00-000002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B00-000003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8</xdr:row>
          <xdr:rowOff>241300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B00-000004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8</xdr:row>
          <xdr:rowOff>254000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B00-000005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C00-00000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C00-000002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C00-000003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9</xdr:row>
          <xdr:rowOff>50800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C00-000004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C00-000005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D00-000001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D00-000002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D00-000003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9</xdr:row>
          <xdr:rowOff>50800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D00-000004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D00-000005C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E00-000001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E00-000002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E00-000003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9</xdr:row>
          <xdr:rowOff>50800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E00-000004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E00-000005D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10</xdr:row>
          <xdr:rowOff>50800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177800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330200</xdr:colOff>
          <xdr:row>8</xdr:row>
          <xdr:rowOff>381000</xdr:rowOff>
        </xdr:from>
        <xdr:to>
          <xdr:col>1</xdr:col>
          <xdr:colOff>1295400</xdr:colOff>
          <xdr:row>10</xdr:row>
          <xdr:rowOff>88900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9</xdr:row>
          <xdr:rowOff>139700</xdr:rowOff>
        </xdr:from>
        <xdr:to>
          <xdr:col>1</xdr:col>
          <xdr:colOff>1308100</xdr:colOff>
          <xdr:row>11</xdr:row>
          <xdr:rowOff>127000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12</xdr:row>
          <xdr:rowOff>139700</xdr:rowOff>
        </xdr:from>
        <xdr:to>
          <xdr:col>1</xdr:col>
          <xdr:colOff>1511300</xdr:colOff>
          <xdr:row>14</xdr:row>
          <xdr:rowOff>139700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13</xdr:row>
          <xdr:rowOff>139700</xdr:rowOff>
        </xdr:from>
        <xdr:to>
          <xdr:col>1</xdr:col>
          <xdr:colOff>1498600</xdr:colOff>
          <xdr:row>15</xdr:row>
          <xdr:rowOff>127000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14</xdr:row>
          <xdr:rowOff>114300</xdr:rowOff>
        </xdr:from>
        <xdr:to>
          <xdr:col>1</xdr:col>
          <xdr:colOff>1498600</xdr:colOff>
          <xdr:row>16</xdr:row>
          <xdr:rowOff>76200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10</xdr:row>
          <xdr:rowOff>50800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177800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10</xdr:row>
          <xdr:rowOff>50800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177800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10</xdr:row>
          <xdr:rowOff>50800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177800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10</xdr:row>
          <xdr:rowOff>50800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177800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7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7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700-000003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10</xdr:row>
          <xdr:rowOff>50800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7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177800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7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355600</xdr:colOff>
          <xdr:row>11</xdr:row>
          <xdr:rowOff>139700</xdr:rowOff>
        </xdr:from>
        <xdr:to>
          <xdr:col>2</xdr:col>
          <xdr:colOff>0</xdr:colOff>
          <xdr:row>13</xdr:row>
          <xdr:rowOff>139700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800-000001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12</xdr:row>
          <xdr:rowOff>139700</xdr:rowOff>
        </xdr:from>
        <xdr:to>
          <xdr:col>2</xdr:col>
          <xdr:colOff>0</xdr:colOff>
          <xdr:row>14</xdr:row>
          <xdr:rowOff>127000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800-000002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13</xdr:row>
          <xdr:rowOff>114300</xdr:rowOff>
        </xdr:from>
        <xdr:to>
          <xdr:col>2</xdr:col>
          <xdr:colOff>0</xdr:colOff>
          <xdr:row>15</xdr:row>
          <xdr:rowOff>76200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800-000003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7</xdr:row>
          <xdr:rowOff>381000</xdr:rowOff>
        </xdr:from>
        <xdr:to>
          <xdr:col>1</xdr:col>
          <xdr:colOff>1295400</xdr:colOff>
          <xdr:row>10</xdr:row>
          <xdr:rowOff>50800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800-000004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330200</xdr:colOff>
          <xdr:row>8</xdr:row>
          <xdr:rowOff>139700</xdr:rowOff>
        </xdr:from>
        <xdr:to>
          <xdr:col>1</xdr:col>
          <xdr:colOff>1308100</xdr:colOff>
          <xdr:row>10</xdr:row>
          <xdr:rowOff>177800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800-000005A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0.xml"/><Relationship Id="rId3" Type="http://schemas.openxmlformats.org/officeDocument/2006/relationships/vmlDrawing" Target="../drawings/vmlDrawing10.vml"/><Relationship Id="rId7" Type="http://schemas.openxmlformats.org/officeDocument/2006/relationships/ctrlProp" Target="../ctrlProps/ctrlProp49.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54.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53.xml"/><Relationship Id="rId5" Type="http://schemas.openxmlformats.org/officeDocument/2006/relationships/ctrlProp" Target="../ctrlProps/ctrlProp52.xml"/><Relationship Id="rId4" Type="http://schemas.openxmlformats.org/officeDocument/2006/relationships/ctrlProp" Target="../ctrlProps/ctrlProp5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0.xml"/><Relationship Id="rId3" Type="http://schemas.openxmlformats.org/officeDocument/2006/relationships/vmlDrawing" Target="../drawings/vmlDrawing12.vml"/><Relationship Id="rId7" Type="http://schemas.openxmlformats.org/officeDocument/2006/relationships/ctrlProp" Target="../ctrlProps/ctrlProp59.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65.xml"/><Relationship Id="rId3" Type="http://schemas.openxmlformats.org/officeDocument/2006/relationships/vmlDrawing" Target="../drawings/vmlDrawing13.vml"/><Relationship Id="rId7" Type="http://schemas.openxmlformats.org/officeDocument/2006/relationships/ctrlProp" Target="../ctrlProps/ctrlProp64.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70.xml"/><Relationship Id="rId3" Type="http://schemas.openxmlformats.org/officeDocument/2006/relationships/vmlDrawing" Target="../drawings/vmlDrawing14.vml"/><Relationship Id="rId7" Type="http://schemas.openxmlformats.org/officeDocument/2006/relationships/ctrlProp" Target="../ctrlProps/ctrlProp69.xml"/><Relationship Id="rId2" Type="http://schemas.openxmlformats.org/officeDocument/2006/relationships/drawing" Target="../drawings/drawing14.xml"/><Relationship Id="rId1" Type="http://schemas.openxmlformats.org/officeDocument/2006/relationships/printerSettings" Target="../printerSettings/printerSettings14.bin"/><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75.xml"/><Relationship Id="rId3" Type="http://schemas.openxmlformats.org/officeDocument/2006/relationships/vmlDrawing" Target="../drawings/vmlDrawing15.vml"/><Relationship Id="rId7" Type="http://schemas.openxmlformats.org/officeDocument/2006/relationships/ctrlProp" Target="../ctrlProps/ctrlProp74.xml"/><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5.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0.xml"/><Relationship Id="rId3" Type="http://schemas.openxmlformats.org/officeDocument/2006/relationships/vmlDrawing" Target="../drawings/vmlDrawing6.vml"/><Relationship Id="rId7" Type="http://schemas.openxmlformats.org/officeDocument/2006/relationships/ctrlProp" Target="../ctrlProps/ctrlProp2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7.vml"/><Relationship Id="rId7" Type="http://schemas.openxmlformats.org/officeDocument/2006/relationships/ctrlProp" Target="../ctrlProps/ctrlProp34.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8.vml"/><Relationship Id="rId7" Type="http://schemas.openxmlformats.org/officeDocument/2006/relationships/ctrlProp" Target="../ctrlProps/ctrlProp39.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5.xml"/><Relationship Id="rId3" Type="http://schemas.openxmlformats.org/officeDocument/2006/relationships/vmlDrawing" Target="../drawings/vmlDrawing9.vml"/><Relationship Id="rId7" Type="http://schemas.openxmlformats.org/officeDocument/2006/relationships/ctrlProp" Target="../ctrlProps/ctrlProp44.x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D76C-42B3-344F-B1AD-9256C90A7F48}">
  <dimension ref="A1:L86"/>
  <sheetViews>
    <sheetView tabSelected="1" zoomScale="102" zoomScaleNormal="102" zoomScaleSheetLayoutView="39" workbookViewId="0">
      <selection activeCell="M18" sqref="M18"/>
    </sheetView>
  </sheetViews>
  <sheetFormatPr defaultColWidth="9.1796875" defaultRowHeight="14.5" x14ac:dyDescent="0.35"/>
  <cols>
    <col min="1" max="1" width="9.1796875" style="77"/>
    <col min="2" max="2" width="22.453125" style="2" customWidth="1"/>
    <col min="3" max="3" width="5.1796875" style="93" customWidth="1"/>
    <col min="4" max="4" width="31.453125" style="2" customWidth="1"/>
    <col min="5" max="5" width="9.453125" style="93" customWidth="1"/>
    <col min="6" max="6" width="1.453125" style="93" customWidth="1"/>
    <col min="7" max="7" width="31.453125" style="2" customWidth="1"/>
    <col min="8" max="8" width="9.1796875" style="93" customWidth="1"/>
    <col min="9" max="9" width="57.1796875" style="2" customWidth="1"/>
    <col min="10" max="10" width="5.453125" style="93" customWidth="1"/>
    <col min="11" max="11" width="4.1796875" style="24" bestFit="1" customWidth="1"/>
    <col min="12" max="12" width="6.1796875" style="24" customWidth="1"/>
    <col min="13" max="16384" width="9.1796875" style="2"/>
  </cols>
  <sheetData>
    <row r="1" spans="2:12" s="77" customFormat="1" ht="15" thickBot="1" x14ac:dyDescent="0.4">
      <c r="C1" s="79"/>
      <c r="E1" s="79"/>
      <c r="F1" s="79"/>
      <c r="H1" s="79"/>
      <c r="J1" s="79"/>
      <c r="K1" s="80"/>
      <c r="L1" s="80"/>
    </row>
    <row r="2" spans="2:12" ht="16" thickBot="1" x14ac:dyDescent="0.4">
      <c r="B2" s="197" t="s">
        <v>41</v>
      </c>
      <c r="C2" s="198"/>
      <c r="D2" s="198"/>
      <c r="E2" s="199"/>
      <c r="G2" s="187" t="s">
        <v>128</v>
      </c>
      <c r="H2" s="188"/>
      <c r="I2" s="188"/>
      <c r="J2" s="188"/>
      <c r="K2" s="189"/>
    </row>
    <row r="3" spans="2:12" ht="16" thickBot="1" x14ac:dyDescent="0.4">
      <c r="B3" s="200" t="s">
        <v>4</v>
      </c>
      <c r="C3" s="201"/>
      <c r="D3" s="201"/>
      <c r="E3" s="202"/>
      <c r="G3" s="187" t="s">
        <v>118</v>
      </c>
      <c r="H3" s="188"/>
      <c r="I3" s="188"/>
      <c r="J3" s="188"/>
      <c r="K3" s="189"/>
    </row>
    <row r="4" spans="2:12" ht="16" thickBot="1" x14ac:dyDescent="0.4">
      <c r="B4" s="140" t="s">
        <v>42</v>
      </c>
      <c r="C4" s="143"/>
      <c r="D4" s="143"/>
      <c r="E4" s="141"/>
      <c r="G4" s="187" t="s">
        <v>174</v>
      </c>
      <c r="H4" s="188"/>
      <c r="I4" s="188"/>
      <c r="J4" s="188"/>
      <c r="K4" s="189"/>
    </row>
    <row r="5" spans="2:12" ht="16" thickBot="1" x14ac:dyDescent="0.4">
      <c r="B5" s="69" t="s">
        <v>107</v>
      </c>
      <c r="C5" s="55"/>
      <c r="D5" s="55"/>
      <c r="E5" s="70"/>
      <c r="G5" s="187">
        <v>15</v>
      </c>
      <c r="H5" s="188"/>
      <c r="I5" s="188"/>
      <c r="J5" s="188"/>
      <c r="K5" s="189"/>
    </row>
    <row r="6" spans="2:12" ht="17.25" customHeight="1" thickBot="1" x14ac:dyDescent="0.4">
      <c r="B6" s="95"/>
      <c r="C6" s="96"/>
      <c r="D6" s="96"/>
      <c r="E6" s="96"/>
      <c r="G6" s="97"/>
      <c r="H6" s="97"/>
      <c r="I6" s="97"/>
      <c r="J6" s="97"/>
      <c r="K6" s="97"/>
    </row>
    <row r="7" spans="2:12" ht="16" thickBot="1" x14ac:dyDescent="0.4">
      <c r="B7" s="184" t="s">
        <v>108</v>
      </c>
      <c r="C7" s="185"/>
      <c r="D7" s="185"/>
      <c r="E7" s="185"/>
      <c r="F7" s="185"/>
      <c r="G7" s="185"/>
      <c r="H7" s="185"/>
      <c r="I7" s="185"/>
      <c r="J7" s="185"/>
      <c r="K7" s="186"/>
    </row>
    <row r="8" spans="2:12" ht="31.5" customHeight="1" thickBot="1" x14ac:dyDescent="0.4">
      <c r="B8" s="140" t="s">
        <v>130</v>
      </c>
      <c r="C8" s="187" t="s">
        <v>173</v>
      </c>
      <c r="D8" s="188"/>
      <c r="E8" s="188"/>
      <c r="F8" s="188"/>
      <c r="G8" s="188"/>
      <c r="H8" s="188"/>
      <c r="I8" s="188"/>
      <c r="J8" s="188"/>
      <c r="K8" s="189"/>
    </row>
    <row r="9" spans="2:12" ht="42" customHeight="1" x14ac:dyDescent="0.35">
      <c r="B9" s="190" t="s">
        <v>132</v>
      </c>
      <c r="C9" s="191"/>
      <c r="D9" s="191"/>
      <c r="E9" s="191"/>
      <c r="F9" s="191"/>
      <c r="G9" s="191"/>
      <c r="H9" s="191"/>
      <c r="I9" s="191"/>
      <c r="J9" s="191"/>
      <c r="K9" s="192"/>
    </row>
    <row r="10" spans="2:12" ht="18.5" x14ac:dyDescent="0.35">
      <c r="B10" s="98"/>
      <c r="C10" s="143" t="s">
        <v>144</v>
      </c>
      <c r="D10" s="99"/>
      <c r="E10" s="99"/>
      <c r="F10" s="99"/>
      <c r="G10" s="99"/>
      <c r="H10" s="99"/>
      <c r="I10" s="99"/>
      <c r="J10" s="99"/>
      <c r="K10" s="61"/>
    </row>
    <row r="11" spans="2:12" ht="18.5" x14ac:dyDescent="0.35">
      <c r="B11" s="98"/>
      <c r="C11" s="143" t="s">
        <v>145</v>
      </c>
      <c r="D11" s="99"/>
      <c r="E11" s="99"/>
      <c r="F11" s="99"/>
      <c r="G11" s="99"/>
      <c r="H11" s="99"/>
      <c r="I11" s="99"/>
      <c r="J11" s="99"/>
      <c r="K11" s="61"/>
    </row>
    <row r="12" spans="2:12" ht="18.5" x14ac:dyDescent="0.35">
      <c r="B12" s="140" t="s">
        <v>12</v>
      </c>
      <c r="C12" s="143"/>
      <c r="D12" s="99"/>
      <c r="E12" s="99"/>
      <c r="F12" s="99"/>
      <c r="G12" s="99"/>
      <c r="H12" s="99"/>
      <c r="I12" s="99"/>
      <c r="J12" s="99"/>
      <c r="K12" s="61"/>
    </row>
    <row r="13" spans="2:12" ht="18.5" x14ac:dyDescent="0.35">
      <c r="B13" s="71" t="s">
        <v>43</v>
      </c>
      <c r="C13" s="143"/>
      <c r="D13" s="99"/>
      <c r="E13" s="99"/>
      <c r="F13" s="99"/>
      <c r="G13" s="99"/>
      <c r="H13" s="99"/>
      <c r="I13" s="99"/>
      <c r="J13" s="99"/>
      <c r="K13" s="61"/>
    </row>
    <row r="14" spans="2:12" ht="18.75" customHeight="1" x14ac:dyDescent="0.35">
      <c r="B14" s="63"/>
      <c r="C14" s="193" t="s">
        <v>11</v>
      </c>
      <c r="D14" s="193"/>
      <c r="E14" s="99"/>
      <c r="F14" s="99"/>
      <c r="G14" s="99"/>
      <c r="H14" s="99"/>
      <c r="I14" s="99"/>
      <c r="J14" s="99"/>
      <c r="K14" s="61"/>
    </row>
    <row r="15" spans="2:12" ht="18.75" customHeight="1" x14ac:dyDescent="0.35">
      <c r="B15" s="63"/>
      <c r="C15" s="193" t="s">
        <v>5</v>
      </c>
      <c r="D15" s="193"/>
      <c r="E15" s="99"/>
      <c r="F15" s="99"/>
      <c r="G15" s="99"/>
      <c r="H15" s="99"/>
      <c r="I15" s="99"/>
      <c r="J15" s="99"/>
      <c r="K15" s="61"/>
    </row>
    <row r="16" spans="2:12" ht="21.75" customHeight="1" thickBot="1" x14ac:dyDescent="0.4">
      <c r="B16" s="72"/>
      <c r="C16" s="74" t="s">
        <v>6</v>
      </c>
      <c r="D16" s="74"/>
      <c r="E16" s="56"/>
      <c r="F16" s="56"/>
      <c r="G16" s="56"/>
      <c r="H16" s="56"/>
      <c r="I16" s="56"/>
      <c r="J16" s="56"/>
      <c r="K16" s="57"/>
    </row>
    <row r="17" spans="2:12" ht="16.5" customHeight="1" thickBot="1" x14ac:dyDescent="0.4">
      <c r="B17" s="96"/>
      <c r="C17" s="96"/>
      <c r="D17" s="96"/>
      <c r="E17" s="96"/>
      <c r="F17" s="96"/>
      <c r="G17" s="96"/>
      <c r="H17" s="96"/>
      <c r="I17" s="96"/>
      <c r="J17" s="96"/>
      <c r="K17" s="96"/>
    </row>
    <row r="18" spans="2:12" ht="30.75" customHeight="1" x14ac:dyDescent="0.35">
      <c r="B18" s="73" t="s">
        <v>133</v>
      </c>
      <c r="C18" s="58"/>
      <c r="D18" s="58"/>
      <c r="E18" s="59"/>
      <c r="F18" s="100"/>
      <c r="G18" s="73" t="s">
        <v>134</v>
      </c>
      <c r="H18" s="58"/>
      <c r="I18" s="58"/>
      <c r="J18" s="58"/>
      <c r="K18" s="59"/>
      <c r="L18" s="96"/>
    </row>
    <row r="19" spans="2:12" ht="101" customHeight="1" thickBot="1" x14ac:dyDescent="0.4">
      <c r="B19" s="194" t="s">
        <v>135</v>
      </c>
      <c r="C19" s="195"/>
      <c r="D19" s="195"/>
      <c r="E19" s="196"/>
      <c r="F19" s="101"/>
      <c r="G19" s="194" t="s">
        <v>136</v>
      </c>
      <c r="H19" s="195"/>
      <c r="I19" s="195"/>
      <c r="J19" s="195"/>
      <c r="K19" s="195"/>
      <c r="L19" s="102"/>
    </row>
    <row r="20" spans="2:12" ht="12.75" customHeight="1" x14ac:dyDescent="0.35">
      <c r="B20" s="102"/>
      <c r="C20" s="102"/>
      <c r="D20" s="102"/>
      <c r="E20" s="102"/>
      <c r="F20" s="102"/>
      <c r="G20" s="102"/>
      <c r="H20" s="102"/>
      <c r="I20" s="102"/>
      <c r="J20" s="102"/>
      <c r="K20" s="102"/>
      <c r="L20" s="102"/>
    </row>
    <row r="21" spans="2:12" x14ac:dyDescent="0.35">
      <c r="B21" s="39" t="s">
        <v>0</v>
      </c>
      <c r="C21" s="40" t="s">
        <v>2</v>
      </c>
      <c r="D21" s="39" t="s">
        <v>7</v>
      </c>
      <c r="E21" s="40" t="s">
        <v>2</v>
      </c>
      <c r="F21" s="103"/>
      <c r="G21" s="39" t="s">
        <v>8</v>
      </c>
      <c r="H21" s="40" t="s">
        <v>2</v>
      </c>
      <c r="I21" s="39" t="s">
        <v>9</v>
      </c>
      <c r="J21" s="40" t="s">
        <v>2</v>
      </c>
    </row>
    <row r="22" spans="2:12" ht="26" x14ac:dyDescent="0.35">
      <c r="B22" s="6" t="s">
        <v>13</v>
      </c>
      <c r="C22" s="7">
        <v>25</v>
      </c>
      <c r="D22" s="6" t="s">
        <v>24</v>
      </c>
      <c r="E22" s="7">
        <v>100</v>
      </c>
      <c r="F22" s="104"/>
      <c r="G22" s="6" t="s">
        <v>50</v>
      </c>
      <c r="H22" s="9"/>
      <c r="I22" s="75" t="s">
        <v>29</v>
      </c>
      <c r="J22" s="1">
        <v>10</v>
      </c>
      <c r="L22" s="105"/>
    </row>
    <row r="23" spans="2:12" ht="26" x14ac:dyDescent="0.35">
      <c r="B23" s="6" t="s">
        <v>14</v>
      </c>
      <c r="C23" s="7">
        <v>20</v>
      </c>
      <c r="D23" s="6" t="s">
        <v>47</v>
      </c>
      <c r="E23" s="7"/>
      <c r="F23" s="104"/>
      <c r="G23" s="6" t="s">
        <v>27</v>
      </c>
      <c r="H23" s="9"/>
      <c r="I23" s="75" t="s">
        <v>30</v>
      </c>
      <c r="J23" s="1">
        <v>20</v>
      </c>
      <c r="L23" s="105"/>
    </row>
    <row r="24" spans="2:12" ht="26" x14ac:dyDescent="0.35">
      <c r="B24" s="6" t="s">
        <v>15</v>
      </c>
      <c r="C24" s="7"/>
      <c r="D24" s="6" t="s">
        <v>25</v>
      </c>
      <c r="E24" s="7"/>
      <c r="F24" s="104"/>
      <c r="G24" s="6" t="s">
        <v>51</v>
      </c>
      <c r="H24" s="9"/>
      <c r="I24" s="75" t="s">
        <v>83</v>
      </c>
      <c r="J24" s="1"/>
      <c r="L24" s="105"/>
    </row>
    <row r="25" spans="2:12" x14ac:dyDescent="0.35">
      <c r="B25" s="6" t="s">
        <v>16</v>
      </c>
      <c r="C25" s="7">
        <v>25</v>
      </c>
      <c r="D25" s="6" t="s">
        <v>26</v>
      </c>
      <c r="E25" s="7"/>
      <c r="F25" s="104"/>
      <c r="G25" s="6" t="s">
        <v>28</v>
      </c>
      <c r="H25" s="7"/>
      <c r="I25" s="75" t="s">
        <v>31</v>
      </c>
      <c r="J25" s="1"/>
      <c r="L25" s="105"/>
    </row>
    <row r="26" spans="2:12" ht="26" x14ac:dyDescent="0.35">
      <c r="B26" s="6" t="s">
        <v>17</v>
      </c>
      <c r="C26" s="7">
        <v>10</v>
      </c>
      <c r="D26" s="6" t="s">
        <v>48</v>
      </c>
      <c r="E26" s="7"/>
      <c r="F26" s="104"/>
      <c r="G26" s="6"/>
      <c r="H26" s="7"/>
      <c r="I26" s="75" t="s">
        <v>84</v>
      </c>
      <c r="J26" s="1">
        <v>20</v>
      </c>
      <c r="L26" s="105"/>
    </row>
    <row r="27" spans="2:12" ht="26" x14ac:dyDescent="0.35">
      <c r="B27" s="6" t="s">
        <v>44</v>
      </c>
      <c r="C27" s="7"/>
      <c r="D27" s="6" t="s">
        <v>49</v>
      </c>
      <c r="E27" s="7"/>
      <c r="F27" s="104"/>
      <c r="G27" s="6"/>
      <c r="H27" s="7"/>
      <c r="I27" s="75" t="s">
        <v>85</v>
      </c>
      <c r="J27" s="1"/>
      <c r="L27" s="105"/>
    </row>
    <row r="28" spans="2:12" x14ac:dyDescent="0.35">
      <c r="B28" s="6" t="s">
        <v>18</v>
      </c>
      <c r="C28" s="7"/>
      <c r="D28" s="8"/>
      <c r="E28" s="9"/>
      <c r="F28" s="106"/>
      <c r="G28" s="6"/>
      <c r="H28" s="7"/>
      <c r="I28" s="75" t="s">
        <v>86</v>
      </c>
      <c r="J28" s="1">
        <v>10</v>
      </c>
      <c r="L28" s="105"/>
    </row>
    <row r="29" spans="2:12" x14ac:dyDescent="0.35">
      <c r="B29" s="6" t="s">
        <v>19</v>
      </c>
      <c r="C29" s="7"/>
      <c r="D29" s="8"/>
      <c r="E29" s="9"/>
      <c r="F29" s="106"/>
      <c r="G29" s="6"/>
      <c r="H29" s="7"/>
      <c r="I29" s="75" t="s">
        <v>87</v>
      </c>
      <c r="J29" s="1"/>
      <c r="L29" s="105"/>
    </row>
    <row r="30" spans="2:12" x14ac:dyDescent="0.35">
      <c r="B30" s="6" t="s">
        <v>20</v>
      </c>
      <c r="C30" s="7"/>
      <c r="D30" s="8"/>
      <c r="E30" s="9"/>
      <c r="F30" s="106"/>
      <c r="G30" s="6"/>
      <c r="H30" s="1"/>
      <c r="I30" s="75" t="s">
        <v>88</v>
      </c>
      <c r="J30" s="1"/>
      <c r="L30" s="105"/>
    </row>
    <row r="31" spans="2:12" x14ac:dyDescent="0.35">
      <c r="B31" s="6" t="s">
        <v>21</v>
      </c>
      <c r="C31" s="7"/>
      <c r="D31" s="8"/>
      <c r="E31" s="9"/>
      <c r="F31" s="106"/>
      <c r="G31" s="11"/>
      <c r="H31" s="1"/>
      <c r="I31" s="75" t="s">
        <v>89</v>
      </c>
      <c r="J31" s="1"/>
      <c r="L31" s="105"/>
    </row>
    <row r="32" spans="2:12" ht="26" x14ac:dyDescent="0.35">
      <c r="B32" s="6" t="s">
        <v>22</v>
      </c>
      <c r="C32" s="7"/>
      <c r="D32" s="8"/>
      <c r="E32" s="9"/>
      <c r="F32" s="106"/>
      <c r="G32" s="8"/>
      <c r="H32" s="9"/>
      <c r="I32" s="75" t="s">
        <v>90</v>
      </c>
      <c r="J32" s="1"/>
      <c r="L32" s="105"/>
    </row>
    <row r="33" spans="2:12" ht="26" x14ac:dyDescent="0.35">
      <c r="B33" s="6" t="s">
        <v>45</v>
      </c>
      <c r="C33" s="9"/>
      <c r="D33" s="8"/>
      <c r="E33" s="9"/>
      <c r="F33" s="106"/>
      <c r="G33" s="8"/>
      <c r="H33" s="9"/>
      <c r="I33" s="75" t="s">
        <v>91</v>
      </c>
      <c r="J33" s="1">
        <v>20</v>
      </c>
      <c r="L33" s="105"/>
    </row>
    <row r="34" spans="2:12" ht="26" x14ac:dyDescent="0.35">
      <c r="B34" s="8" t="s">
        <v>46</v>
      </c>
      <c r="C34" s="7"/>
      <c r="D34" s="8"/>
      <c r="E34" s="9"/>
      <c r="F34" s="106"/>
      <c r="G34" s="8"/>
      <c r="H34" s="9"/>
      <c r="I34" s="75" t="s">
        <v>92</v>
      </c>
      <c r="J34" s="1"/>
      <c r="L34" s="105"/>
    </row>
    <row r="35" spans="2:12" ht="26" x14ac:dyDescent="0.35">
      <c r="B35" s="6" t="s">
        <v>23</v>
      </c>
      <c r="C35" s="1">
        <v>20</v>
      </c>
      <c r="D35" s="8"/>
      <c r="E35" s="9"/>
      <c r="F35" s="106"/>
      <c r="G35" s="8"/>
      <c r="H35" s="9"/>
      <c r="I35" s="75" t="s">
        <v>93</v>
      </c>
      <c r="J35" s="1"/>
      <c r="L35" s="105"/>
    </row>
    <row r="36" spans="2:12" ht="39" x14ac:dyDescent="0.35">
      <c r="B36" s="11"/>
      <c r="C36" s="1"/>
      <c r="D36" s="8"/>
      <c r="E36" s="9"/>
      <c r="F36" s="106"/>
      <c r="G36" s="8"/>
      <c r="H36" s="9"/>
      <c r="I36" s="75" t="s">
        <v>94</v>
      </c>
      <c r="J36" s="1"/>
      <c r="L36" s="105"/>
    </row>
    <row r="37" spans="2:12" x14ac:dyDescent="0.35">
      <c r="B37" s="8"/>
      <c r="C37" s="9"/>
      <c r="D37" s="11"/>
      <c r="E37" s="1"/>
      <c r="G37" s="8"/>
      <c r="H37" s="9"/>
      <c r="I37" s="75" t="s">
        <v>95</v>
      </c>
      <c r="J37" s="1"/>
      <c r="L37" s="105"/>
    </row>
    <row r="38" spans="2:12" ht="26" x14ac:dyDescent="0.35">
      <c r="B38" s="8"/>
      <c r="C38" s="9"/>
      <c r="D38" s="11"/>
      <c r="E38" s="1"/>
      <c r="G38" s="8"/>
      <c r="H38" s="9"/>
      <c r="I38" s="75" t="s">
        <v>96</v>
      </c>
      <c r="J38" s="1"/>
      <c r="L38" s="105"/>
    </row>
    <row r="39" spans="2:12" x14ac:dyDescent="0.35">
      <c r="B39" s="8"/>
      <c r="C39" s="9"/>
      <c r="D39" s="8"/>
      <c r="E39" s="9"/>
      <c r="F39" s="106"/>
      <c r="G39" s="8"/>
      <c r="H39" s="9"/>
      <c r="I39" s="75" t="s">
        <v>32</v>
      </c>
      <c r="J39" s="1">
        <v>10</v>
      </c>
      <c r="L39" s="105"/>
    </row>
    <row r="40" spans="2:12" ht="26" x14ac:dyDescent="0.35">
      <c r="B40" s="8"/>
      <c r="C40" s="9"/>
      <c r="D40" s="8"/>
      <c r="E40" s="9"/>
      <c r="F40" s="106"/>
      <c r="G40" s="8"/>
      <c r="H40" s="9"/>
      <c r="I40" s="75" t="s">
        <v>97</v>
      </c>
      <c r="J40" s="1"/>
      <c r="L40" s="105"/>
    </row>
    <row r="41" spans="2:12" ht="39" x14ac:dyDescent="0.35">
      <c r="B41" s="8"/>
      <c r="C41" s="9"/>
      <c r="D41" s="8"/>
      <c r="E41" s="9"/>
      <c r="F41" s="106"/>
      <c r="G41" s="8"/>
      <c r="H41" s="9"/>
      <c r="I41" s="75" t="s">
        <v>98</v>
      </c>
      <c r="J41" s="1">
        <v>10</v>
      </c>
      <c r="L41" s="105"/>
    </row>
    <row r="42" spans="2:12" x14ac:dyDescent="0.35">
      <c r="B42" s="8"/>
      <c r="C42" s="9"/>
      <c r="D42" s="8"/>
      <c r="E42" s="9"/>
      <c r="F42" s="106"/>
      <c r="G42" s="8"/>
      <c r="H42" s="9"/>
      <c r="I42" s="75" t="s">
        <v>99</v>
      </c>
      <c r="J42" s="1"/>
      <c r="L42" s="105"/>
    </row>
    <row r="43" spans="2:12" x14ac:dyDescent="0.35">
      <c r="B43" s="8"/>
      <c r="C43" s="9"/>
      <c r="D43" s="8"/>
      <c r="E43" s="9"/>
      <c r="F43" s="106"/>
      <c r="G43" s="8"/>
      <c r="H43" s="9"/>
      <c r="I43" s="75" t="s">
        <v>100</v>
      </c>
      <c r="J43" s="1"/>
      <c r="L43" s="105"/>
    </row>
    <row r="44" spans="2:12" x14ac:dyDescent="0.35">
      <c r="B44" s="8"/>
      <c r="C44" s="9"/>
      <c r="D44" s="8"/>
      <c r="E44" s="9"/>
      <c r="F44" s="106"/>
      <c r="G44" s="8"/>
      <c r="H44" s="9"/>
      <c r="I44" s="75" t="s">
        <v>101</v>
      </c>
      <c r="J44" s="1"/>
      <c r="L44" s="105"/>
    </row>
    <row r="45" spans="2:12" x14ac:dyDescent="0.35">
      <c r="B45" s="8"/>
      <c r="C45" s="9"/>
      <c r="D45" s="8"/>
      <c r="E45" s="9"/>
      <c r="F45" s="106"/>
      <c r="G45" s="8"/>
      <c r="H45" s="9"/>
      <c r="I45" s="75" t="s">
        <v>102</v>
      </c>
      <c r="J45" s="1"/>
      <c r="L45" s="105"/>
    </row>
    <row r="46" spans="2:12" x14ac:dyDescent="0.35">
      <c r="B46" s="8"/>
      <c r="C46" s="9"/>
      <c r="D46" s="8"/>
      <c r="E46" s="9"/>
      <c r="F46" s="106"/>
      <c r="G46" s="8"/>
      <c r="H46" s="9"/>
      <c r="I46" s="75" t="s">
        <v>1</v>
      </c>
      <c r="J46" s="1"/>
      <c r="L46" s="105"/>
    </row>
    <row r="47" spans="2:12" x14ac:dyDescent="0.35">
      <c r="B47" s="8"/>
      <c r="C47" s="9"/>
      <c r="D47" s="8"/>
      <c r="E47" s="9"/>
      <c r="F47" s="106"/>
      <c r="G47" s="8"/>
      <c r="H47" s="9"/>
      <c r="I47" s="75" t="s">
        <v>33</v>
      </c>
      <c r="J47" s="1"/>
      <c r="L47" s="105"/>
    </row>
    <row r="48" spans="2:12" ht="26" x14ac:dyDescent="0.35">
      <c r="B48" s="8"/>
      <c r="C48" s="9"/>
      <c r="D48" s="8"/>
      <c r="E48" s="9"/>
      <c r="F48" s="106"/>
      <c r="G48" s="8"/>
      <c r="H48" s="9"/>
      <c r="I48" s="75" t="s">
        <v>103</v>
      </c>
      <c r="J48" s="1"/>
      <c r="L48" s="105"/>
    </row>
    <row r="49" spans="1:12" x14ac:dyDescent="0.35">
      <c r="B49" s="8"/>
      <c r="C49" s="9"/>
      <c r="D49" s="8"/>
      <c r="E49" s="9"/>
      <c r="F49" s="106"/>
      <c r="G49" s="8"/>
      <c r="H49" s="9"/>
      <c r="I49" s="75" t="s">
        <v>104</v>
      </c>
      <c r="J49" s="1"/>
      <c r="L49" s="105"/>
    </row>
    <row r="50" spans="1:12" x14ac:dyDescent="0.35">
      <c r="B50" s="4" t="s">
        <v>3</v>
      </c>
      <c r="C50" s="107">
        <v>100</v>
      </c>
      <c r="D50" s="10"/>
      <c r="E50" s="107">
        <v>100</v>
      </c>
      <c r="F50" s="108"/>
      <c r="G50" s="4" t="s">
        <v>3</v>
      </c>
      <c r="H50" s="13">
        <f>SUM(H22:H39)</f>
        <v>0</v>
      </c>
      <c r="I50" s="12"/>
      <c r="J50" s="13">
        <f>SUM(J22:J49)</f>
        <v>100</v>
      </c>
      <c r="K50" s="109">
        <v>100</v>
      </c>
    </row>
    <row r="51" spans="1:12" ht="12.75" customHeight="1" x14ac:dyDescent="0.35">
      <c r="B51" s="110"/>
      <c r="C51" s="111"/>
      <c r="G51" s="110"/>
      <c r="H51" s="111"/>
      <c r="I51" s="110"/>
    </row>
    <row r="52" spans="1:12" ht="10.5" customHeight="1" thickBot="1" x14ac:dyDescent="0.4">
      <c r="G52" s="110"/>
      <c r="H52" s="111"/>
      <c r="I52" s="24"/>
    </row>
    <row r="53" spans="1:12" ht="15.5" x14ac:dyDescent="0.35">
      <c r="B53" s="174" t="s">
        <v>52</v>
      </c>
      <c r="C53" s="175"/>
      <c r="D53" s="175"/>
      <c r="E53" s="175"/>
      <c r="F53" s="175"/>
      <c r="G53" s="175"/>
      <c r="H53" s="175"/>
      <c r="I53" s="175"/>
      <c r="J53" s="176"/>
    </row>
    <row r="54" spans="1:12" ht="33" customHeight="1" thickBot="1" x14ac:dyDescent="0.4">
      <c r="B54" s="177" t="s">
        <v>137</v>
      </c>
      <c r="C54" s="178"/>
      <c r="D54" s="178"/>
      <c r="E54" s="178"/>
      <c r="F54" s="178"/>
      <c r="G54" s="178"/>
      <c r="H54" s="178"/>
      <c r="I54" s="178"/>
      <c r="J54" s="179"/>
    </row>
    <row r="55" spans="1:12" ht="12" customHeight="1" x14ac:dyDescent="0.35">
      <c r="B55" s="112"/>
      <c r="I55" s="110"/>
    </row>
    <row r="56" spans="1:12" ht="42.75" customHeight="1" x14ac:dyDescent="0.35">
      <c r="B56" s="180" t="s">
        <v>114</v>
      </c>
      <c r="C56" s="180"/>
      <c r="D56" s="181" t="s">
        <v>138</v>
      </c>
      <c r="E56" s="182"/>
      <c r="F56" s="183"/>
      <c r="G56" s="180" t="s">
        <v>139</v>
      </c>
      <c r="H56" s="180"/>
      <c r="I56" s="180" t="s">
        <v>53</v>
      </c>
      <c r="J56" s="180"/>
      <c r="K56" s="113"/>
      <c r="L56" s="113"/>
    </row>
    <row r="57" spans="1:12" ht="38.25" customHeight="1" x14ac:dyDescent="0.35">
      <c r="A57" s="77" t="s">
        <v>38</v>
      </c>
      <c r="B57" s="162">
        <v>50400000</v>
      </c>
      <c r="C57" s="162"/>
      <c r="D57" s="163">
        <v>35120000</v>
      </c>
      <c r="E57" s="164"/>
      <c r="F57" s="165"/>
      <c r="G57" s="166">
        <v>5200000</v>
      </c>
      <c r="H57" s="166"/>
      <c r="I57" s="167">
        <v>10080000</v>
      </c>
      <c r="J57" s="167"/>
    </row>
    <row r="58" spans="1:12" ht="22.5" customHeight="1" thickBot="1" x14ac:dyDescent="0.4">
      <c r="B58" s="114"/>
      <c r="C58" s="114"/>
      <c r="D58" s="114"/>
      <c r="E58" s="114"/>
      <c r="F58" s="114"/>
      <c r="G58" s="115"/>
      <c r="I58" s="110"/>
    </row>
    <row r="59" spans="1:12" ht="39" customHeight="1" x14ac:dyDescent="0.35">
      <c r="B59" s="168" t="s">
        <v>39</v>
      </c>
      <c r="C59" s="169"/>
      <c r="D59" s="169"/>
      <c r="E59" s="169"/>
      <c r="F59" s="169"/>
      <c r="G59" s="169"/>
      <c r="H59" s="169"/>
      <c r="I59" s="169"/>
      <c r="J59" s="170"/>
      <c r="K59" s="116"/>
    </row>
    <row r="60" spans="1:12" ht="15" thickBot="1" x14ac:dyDescent="0.4">
      <c r="B60" s="171" t="s">
        <v>140</v>
      </c>
      <c r="C60" s="172"/>
      <c r="D60" s="172"/>
      <c r="E60" s="172"/>
      <c r="F60" s="172"/>
      <c r="G60" s="172"/>
      <c r="H60" s="172"/>
      <c r="I60" s="172"/>
      <c r="J60" s="173"/>
    </row>
    <row r="61" spans="1:12" x14ac:dyDescent="0.35">
      <c r="B61" s="112"/>
      <c r="C61" s="2"/>
      <c r="E61" s="2"/>
      <c r="F61" s="2"/>
      <c r="I61" s="110"/>
    </row>
    <row r="62" spans="1:12" ht="31" customHeight="1" x14ac:dyDescent="0.35">
      <c r="C62" s="161" t="s">
        <v>141</v>
      </c>
      <c r="D62" s="161"/>
      <c r="E62" s="48" t="s">
        <v>10</v>
      </c>
      <c r="F62" s="2"/>
      <c r="G62" s="49" t="s">
        <v>40</v>
      </c>
      <c r="H62" s="48" t="s">
        <v>10</v>
      </c>
      <c r="J62" s="2"/>
    </row>
    <row r="63" spans="1:12" ht="15" customHeight="1" x14ac:dyDescent="0.35">
      <c r="C63" s="156" t="s">
        <v>55</v>
      </c>
      <c r="D63" s="156"/>
      <c r="E63" s="50"/>
      <c r="F63" s="2"/>
      <c r="G63" s="11" t="s">
        <v>55</v>
      </c>
      <c r="H63" s="51"/>
      <c r="J63" s="117"/>
    </row>
    <row r="64" spans="1:12" ht="31.5" customHeight="1" x14ac:dyDescent="0.35">
      <c r="C64" s="156" t="s">
        <v>56</v>
      </c>
      <c r="D64" s="156"/>
      <c r="E64" s="50"/>
      <c r="F64" s="2"/>
      <c r="G64" s="142" t="s">
        <v>69</v>
      </c>
      <c r="H64" s="51" t="s">
        <v>122</v>
      </c>
      <c r="J64" s="117"/>
    </row>
    <row r="65" spans="2:10" ht="30" customHeight="1" x14ac:dyDescent="0.35">
      <c r="C65" s="156" t="s">
        <v>57</v>
      </c>
      <c r="D65" s="156"/>
      <c r="E65" s="50"/>
      <c r="F65" s="2"/>
      <c r="G65" s="142" t="s">
        <v>70</v>
      </c>
      <c r="H65" s="51" t="s">
        <v>122</v>
      </c>
      <c r="J65" s="117"/>
    </row>
    <row r="66" spans="2:10" ht="29.25" customHeight="1" x14ac:dyDescent="0.35">
      <c r="B66" s="93"/>
      <c r="C66" s="156" t="s">
        <v>58</v>
      </c>
      <c r="D66" s="156"/>
      <c r="E66" s="50"/>
      <c r="F66" s="2"/>
      <c r="G66" s="142" t="s">
        <v>71</v>
      </c>
      <c r="H66" s="122" t="s">
        <v>120</v>
      </c>
      <c r="J66" s="117"/>
    </row>
    <row r="67" spans="2:10" ht="28.5" customHeight="1" x14ac:dyDescent="0.35">
      <c r="B67" s="93"/>
      <c r="C67" s="156" t="s">
        <v>59</v>
      </c>
      <c r="D67" s="156"/>
      <c r="E67" s="50"/>
      <c r="F67" s="2"/>
      <c r="G67" s="142" t="s">
        <v>72</v>
      </c>
      <c r="H67" s="51"/>
      <c r="J67" s="117"/>
    </row>
    <row r="68" spans="2:10" ht="30.75" customHeight="1" x14ac:dyDescent="0.35">
      <c r="B68" s="93"/>
      <c r="C68" s="156" t="s">
        <v>60</v>
      </c>
      <c r="D68" s="156"/>
      <c r="E68" s="50"/>
      <c r="F68" s="2"/>
      <c r="G68" s="142" t="s">
        <v>73</v>
      </c>
      <c r="H68" s="51" t="s">
        <v>122</v>
      </c>
      <c r="J68" s="117"/>
    </row>
    <row r="69" spans="2:10" ht="45" customHeight="1" x14ac:dyDescent="0.35">
      <c r="B69" s="93"/>
      <c r="C69" s="156" t="s">
        <v>61</v>
      </c>
      <c r="D69" s="156"/>
      <c r="E69" s="122" t="s">
        <v>120</v>
      </c>
      <c r="F69" s="2"/>
      <c r="G69" s="142" t="s">
        <v>34</v>
      </c>
      <c r="H69" s="51"/>
      <c r="J69" s="117"/>
    </row>
    <row r="70" spans="2:10" ht="45.75" customHeight="1" x14ac:dyDescent="0.35">
      <c r="B70" s="93"/>
      <c r="C70" s="156" t="s">
        <v>62</v>
      </c>
      <c r="D70" s="156"/>
      <c r="E70" s="50"/>
      <c r="F70" s="2"/>
      <c r="G70" s="142" t="s">
        <v>74</v>
      </c>
      <c r="H70" s="51"/>
      <c r="J70" s="117"/>
    </row>
    <row r="71" spans="2:10" ht="46.5" customHeight="1" x14ac:dyDescent="0.35">
      <c r="B71" s="93"/>
      <c r="C71" s="156" t="s">
        <v>63</v>
      </c>
      <c r="D71" s="156"/>
      <c r="E71" s="50"/>
      <c r="F71" s="2"/>
      <c r="G71" s="142" t="s">
        <v>75</v>
      </c>
      <c r="H71" s="51"/>
      <c r="J71" s="117"/>
    </row>
    <row r="72" spans="2:10" ht="29" x14ac:dyDescent="0.35">
      <c r="B72" s="93"/>
      <c r="C72" s="156" t="s">
        <v>64</v>
      </c>
      <c r="D72" s="156"/>
      <c r="E72" s="50" t="s">
        <v>122</v>
      </c>
      <c r="F72" s="2"/>
      <c r="G72" s="142" t="s">
        <v>76</v>
      </c>
      <c r="H72" s="51"/>
      <c r="J72" s="117"/>
    </row>
    <row r="73" spans="2:10" ht="17.25" customHeight="1" x14ac:dyDescent="0.35">
      <c r="B73" s="93"/>
      <c r="C73" s="156" t="s">
        <v>65</v>
      </c>
      <c r="D73" s="156"/>
      <c r="E73" s="50" t="s">
        <v>122</v>
      </c>
      <c r="F73" s="2"/>
      <c r="G73" s="142" t="s">
        <v>77</v>
      </c>
      <c r="H73" s="51"/>
      <c r="J73" s="117"/>
    </row>
    <row r="74" spans="2:10" ht="32.25" customHeight="1" x14ac:dyDescent="0.35">
      <c r="B74" s="93"/>
      <c r="C74" s="156" t="s">
        <v>66</v>
      </c>
      <c r="D74" s="156"/>
      <c r="E74" s="50"/>
      <c r="F74" s="2"/>
      <c r="G74" s="142" t="s">
        <v>35</v>
      </c>
      <c r="H74" s="51"/>
      <c r="J74" s="117"/>
    </row>
    <row r="75" spans="2:10" ht="30" customHeight="1" x14ac:dyDescent="0.35">
      <c r="B75" s="93"/>
      <c r="C75" s="156" t="s">
        <v>67</v>
      </c>
      <c r="D75" s="156"/>
      <c r="E75" s="50" t="s">
        <v>122</v>
      </c>
      <c r="F75" s="2"/>
      <c r="G75" s="142" t="s">
        <v>36</v>
      </c>
      <c r="H75" s="51" t="s">
        <v>122</v>
      </c>
      <c r="J75" s="117"/>
    </row>
    <row r="76" spans="2:10" ht="46" customHeight="1" x14ac:dyDescent="0.35">
      <c r="B76" s="93"/>
      <c r="C76" s="156" t="s">
        <v>68</v>
      </c>
      <c r="D76" s="156"/>
      <c r="E76" s="30" t="s">
        <v>122</v>
      </c>
      <c r="F76" s="2"/>
      <c r="G76" s="142" t="s">
        <v>78</v>
      </c>
      <c r="H76" s="51"/>
      <c r="J76" s="116"/>
    </row>
    <row r="77" spans="2:10" x14ac:dyDescent="0.35">
      <c r="B77" s="93"/>
      <c r="C77" s="157"/>
      <c r="D77" s="158"/>
      <c r="E77" s="30"/>
      <c r="F77" s="2"/>
      <c r="G77" s="119" t="s">
        <v>79</v>
      </c>
      <c r="H77" s="31" t="s">
        <v>122</v>
      </c>
      <c r="J77" s="116"/>
    </row>
    <row r="78" spans="2:10" x14ac:dyDescent="0.35">
      <c r="B78" s="93"/>
      <c r="C78" s="144"/>
      <c r="D78" s="144"/>
      <c r="E78" s="30"/>
      <c r="F78" s="2"/>
      <c r="G78" s="119" t="s">
        <v>80</v>
      </c>
      <c r="H78" s="122" t="s">
        <v>120</v>
      </c>
      <c r="J78" s="116"/>
    </row>
    <row r="79" spans="2:10" ht="29" x14ac:dyDescent="0.35">
      <c r="B79" s="93"/>
      <c r="C79" s="159"/>
      <c r="D79" s="160"/>
      <c r="E79" s="30"/>
      <c r="F79" s="2"/>
      <c r="G79" s="119" t="s">
        <v>81</v>
      </c>
      <c r="H79" s="31"/>
      <c r="J79" s="116"/>
    </row>
    <row r="80" spans="2:10" ht="29" x14ac:dyDescent="0.35">
      <c r="B80" s="93"/>
      <c r="C80" s="144"/>
      <c r="D80" s="144"/>
      <c r="E80" s="30"/>
      <c r="F80" s="2"/>
      <c r="G80" s="119" t="s">
        <v>82</v>
      </c>
      <c r="H80" s="31"/>
      <c r="J80" s="116"/>
    </row>
    <row r="81" spans="2:11" ht="11.25" customHeight="1" thickBot="1" x14ac:dyDescent="0.4"/>
    <row r="82" spans="2:11" ht="16" thickBot="1" x14ac:dyDescent="0.4">
      <c r="B82" s="145" t="s">
        <v>37</v>
      </c>
      <c r="C82" s="146"/>
      <c r="D82" s="146"/>
      <c r="E82" s="146"/>
      <c r="F82" s="146"/>
      <c r="G82" s="146"/>
      <c r="H82" s="146"/>
      <c r="I82" s="146"/>
      <c r="J82" s="147"/>
    </row>
    <row r="83" spans="2:11" ht="9" customHeight="1" x14ac:dyDescent="0.35"/>
    <row r="84" spans="2:11" ht="60" customHeight="1" x14ac:dyDescent="0.35">
      <c r="B84" s="148" t="s">
        <v>105</v>
      </c>
      <c r="C84" s="149"/>
      <c r="D84" s="150"/>
      <c r="E84" s="150"/>
      <c r="F84" s="150"/>
      <c r="G84" s="150"/>
      <c r="H84" s="150"/>
      <c r="I84" s="150"/>
      <c r="J84" s="151"/>
      <c r="K84" s="120"/>
    </row>
    <row r="85" spans="2:11" ht="42" customHeight="1" x14ac:dyDescent="0.35">
      <c r="B85" s="152" t="s">
        <v>106</v>
      </c>
      <c r="C85" s="153"/>
      <c r="D85" s="153"/>
      <c r="E85" s="153"/>
      <c r="F85" s="153"/>
      <c r="G85" s="153"/>
      <c r="H85" s="153"/>
      <c r="I85" s="153"/>
      <c r="J85" s="154"/>
      <c r="K85" s="101"/>
    </row>
    <row r="86" spans="2:11" ht="93" customHeight="1" x14ac:dyDescent="0.35">
      <c r="B86" s="155"/>
      <c r="C86" s="155"/>
      <c r="D86" s="155"/>
      <c r="E86" s="155"/>
      <c r="F86" s="155"/>
      <c r="G86" s="155"/>
      <c r="H86" s="155"/>
      <c r="I86" s="155"/>
      <c r="J86" s="155"/>
      <c r="K86" s="2"/>
    </row>
  </sheetData>
  <mergeCells count="49">
    <mergeCell ref="B19:E19"/>
    <mergeCell ref="G19:K19"/>
    <mergeCell ref="B2:E2"/>
    <mergeCell ref="G2:K2"/>
    <mergeCell ref="B3:E3"/>
    <mergeCell ref="G3:K3"/>
    <mergeCell ref="G4:K4"/>
    <mergeCell ref="G5:K5"/>
    <mergeCell ref="B7:K7"/>
    <mergeCell ref="C8:K8"/>
    <mergeCell ref="B9:K9"/>
    <mergeCell ref="C14:D14"/>
    <mergeCell ref="C15:D15"/>
    <mergeCell ref="B60:J60"/>
    <mergeCell ref="B53:J53"/>
    <mergeCell ref="B54:J54"/>
    <mergeCell ref="B56:C56"/>
    <mergeCell ref="D56:F56"/>
    <mergeCell ref="G56:H56"/>
    <mergeCell ref="I56:J56"/>
    <mergeCell ref="B57:C57"/>
    <mergeCell ref="D57:F57"/>
    <mergeCell ref="G57:H57"/>
    <mergeCell ref="I57:J57"/>
    <mergeCell ref="B59:J59"/>
    <mergeCell ref="C73:D73"/>
    <mergeCell ref="C62:D62"/>
    <mergeCell ref="C63:D63"/>
    <mergeCell ref="C64:D64"/>
    <mergeCell ref="C65:D65"/>
    <mergeCell ref="C66:D66"/>
    <mergeCell ref="C67:D67"/>
    <mergeCell ref="C68:D68"/>
    <mergeCell ref="C69:D69"/>
    <mergeCell ref="C70:D70"/>
    <mergeCell ref="C71:D71"/>
    <mergeCell ref="C72:D72"/>
    <mergeCell ref="B86:J86"/>
    <mergeCell ref="C74:D74"/>
    <mergeCell ref="C75:D75"/>
    <mergeCell ref="C76:D76"/>
    <mergeCell ref="C77:D77"/>
    <mergeCell ref="C78:D78"/>
    <mergeCell ref="C79:D79"/>
    <mergeCell ref="C80:D80"/>
    <mergeCell ref="B82:J82"/>
    <mergeCell ref="B84:C84"/>
    <mergeCell ref="D84:J84"/>
    <mergeCell ref="B85:J85"/>
  </mergeCells>
  <pageMargins left="0.23622047244094491" right="0.23622047244094491" top="0.74803149606299213" bottom="0.74803149606299213" header="0.31496062992125984" footer="0.31496062992125984"/>
  <pageSetup paperSize="9" scale="52" orientation="portrait" horizontalDpi="4294967294" verticalDpi="4294967294" r:id="rId1"/>
  <rowBreaks count="1" manualBreakCount="1">
    <brk id="5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1</xdr:col>
                    <xdr:colOff>330200</xdr:colOff>
                    <xdr:row>8</xdr:row>
                    <xdr:rowOff>381000</xdr:rowOff>
                  </from>
                  <to>
                    <xdr:col>1</xdr:col>
                    <xdr:colOff>1295400</xdr:colOff>
                    <xdr:row>10</xdr:row>
                    <xdr:rowOff>88900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1</xdr:col>
                    <xdr:colOff>330200</xdr:colOff>
                    <xdr:row>9</xdr:row>
                    <xdr:rowOff>139700</xdr:rowOff>
                  </from>
                  <to>
                    <xdr:col>1</xdr:col>
                    <xdr:colOff>1308100</xdr:colOff>
                    <xdr:row>11</xdr:row>
                    <xdr:rowOff>127000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1</xdr:col>
                    <xdr:colOff>355600</xdr:colOff>
                    <xdr:row>12</xdr:row>
                    <xdr:rowOff>139700</xdr:rowOff>
                  </from>
                  <to>
                    <xdr:col>1</xdr:col>
                    <xdr:colOff>1511300</xdr:colOff>
                    <xdr:row>14</xdr:row>
                    <xdr:rowOff>139700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1</xdr:col>
                    <xdr:colOff>342900</xdr:colOff>
                    <xdr:row>13</xdr:row>
                    <xdr:rowOff>139700</xdr:rowOff>
                  </from>
                  <to>
                    <xdr:col>1</xdr:col>
                    <xdr:colOff>1498600</xdr:colOff>
                    <xdr:row>15</xdr:row>
                    <xdr:rowOff>127000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1</xdr:col>
                    <xdr:colOff>330200</xdr:colOff>
                    <xdr:row>14</xdr:row>
                    <xdr:rowOff>114300</xdr:rowOff>
                  </from>
                  <to>
                    <xdr:col>1</xdr:col>
                    <xdr:colOff>1498600</xdr:colOff>
                    <xdr:row>16</xdr:row>
                    <xdr:rowOff>76200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DF07E-9B9F-494A-BF27-CFD11152B2CA}">
  <dimension ref="A1:L85"/>
  <sheetViews>
    <sheetView zoomScaleNormal="100" workbookViewId="0">
      <selection activeCell="B56" sqref="B56"/>
    </sheetView>
  </sheetViews>
  <sheetFormatPr defaultColWidth="9.1796875" defaultRowHeight="14.5" x14ac:dyDescent="0.35"/>
  <cols>
    <col min="1" max="1" width="9.1796875" style="77"/>
    <col min="2" max="2" width="22.453125" style="2" customWidth="1"/>
    <col min="3" max="3" width="5.1796875" style="14" customWidth="1"/>
    <col min="4" max="4" width="31.453125" style="2" customWidth="1"/>
    <col min="5" max="5" width="9.453125" style="14" customWidth="1"/>
    <col min="6" max="6" width="1.453125" style="14" customWidth="1"/>
    <col min="7" max="7" width="31.453125" style="2" customWidth="1"/>
    <col min="8" max="8" width="9.1796875" style="14" customWidth="1"/>
    <col min="9" max="9" width="57.1796875" style="2" customWidth="1"/>
    <col min="10" max="10" width="5.453125" style="14" customWidth="1"/>
    <col min="11" max="11" width="4.1796875" style="24" bestFit="1" customWidth="1"/>
    <col min="12" max="12" width="6.1796875" style="3" customWidth="1"/>
    <col min="13" max="16384" width="9.1796875" style="2"/>
  </cols>
  <sheetData>
    <row r="1" spans="1:12" s="77" customFormat="1" ht="15" thickBot="1" x14ac:dyDescent="0.4">
      <c r="C1" s="79"/>
      <c r="E1" s="79"/>
      <c r="F1" s="79"/>
      <c r="H1" s="79"/>
      <c r="J1" s="79"/>
      <c r="K1" s="80"/>
      <c r="L1" s="80"/>
    </row>
    <row r="2" spans="1:12" ht="16" thickBot="1" x14ac:dyDescent="0.4">
      <c r="B2" s="197" t="s">
        <v>41</v>
      </c>
      <c r="C2" s="198"/>
      <c r="D2" s="198"/>
      <c r="E2" s="199"/>
      <c r="G2" s="214" t="s">
        <v>117</v>
      </c>
      <c r="H2" s="215"/>
      <c r="I2" s="215"/>
      <c r="J2" s="215"/>
      <c r="K2" s="216"/>
    </row>
    <row r="3" spans="1:12" ht="16" thickBot="1" x14ac:dyDescent="0.4">
      <c r="B3" s="200" t="s">
        <v>4</v>
      </c>
      <c r="C3" s="217"/>
      <c r="D3" s="217"/>
      <c r="E3" s="202"/>
      <c r="G3" s="214" t="s">
        <v>118</v>
      </c>
      <c r="H3" s="215"/>
      <c r="I3" s="215"/>
      <c r="J3" s="215"/>
      <c r="K3" s="216"/>
    </row>
    <row r="4" spans="1:12" ht="38.5" customHeight="1" thickBot="1" x14ac:dyDescent="0.4">
      <c r="B4" s="83" t="s">
        <v>42</v>
      </c>
      <c r="C4" s="84"/>
      <c r="D4" s="84"/>
      <c r="E4" s="85"/>
      <c r="G4" s="232" t="s">
        <v>155</v>
      </c>
      <c r="H4" s="233"/>
      <c r="I4" s="233"/>
      <c r="J4" s="233"/>
      <c r="K4" s="234"/>
    </row>
    <row r="5" spans="1:12" ht="16" thickBot="1" x14ac:dyDescent="0.4">
      <c r="B5" s="69" t="s">
        <v>107</v>
      </c>
      <c r="C5" s="55"/>
      <c r="D5" s="55"/>
      <c r="E5" s="70"/>
      <c r="G5" s="214">
        <v>14</v>
      </c>
      <c r="H5" s="215"/>
      <c r="I5" s="215"/>
      <c r="J5" s="215"/>
      <c r="K5" s="216"/>
    </row>
    <row r="6" spans="1:12" s="64" customFormat="1" ht="17.25" customHeight="1" thickBot="1" x14ac:dyDescent="0.4">
      <c r="A6" s="77"/>
      <c r="B6" s="66"/>
      <c r="C6" s="35"/>
      <c r="D6" s="35"/>
      <c r="E6" s="35"/>
      <c r="F6" s="14"/>
      <c r="G6" s="62"/>
      <c r="H6" s="62"/>
      <c r="I6" s="62"/>
      <c r="J6" s="62"/>
      <c r="K6" s="62"/>
      <c r="L6" s="3"/>
    </row>
    <row r="7" spans="1:12" ht="16" thickBot="1" x14ac:dyDescent="0.4">
      <c r="B7" s="184" t="s">
        <v>108</v>
      </c>
      <c r="C7" s="185"/>
      <c r="D7" s="185"/>
      <c r="E7" s="185"/>
      <c r="F7" s="185"/>
      <c r="G7" s="185"/>
      <c r="H7" s="185"/>
      <c r="I7" s="185"/>
      <c r="J7" s="185"/>
      <c r="K7" s="186"/>
    </row>
    <row r="8" spans="1:12" ht="31.5" customHeight="1" thickBot="1" x14ac:dyDescent="0.4">
      <c r="B8" s="218" t="s">
        <v>109</v>
      </c>
      <c r="C8" s="219"/>
      <c r="D8" s="232" t="s">
        <v>154</v>
      </c>
      <c r="E8" s="233"/>
      <c r="F8" s="233"/>
      <c r="G8" s="233"/>
      <c r="H8" s="233"/>
      <c r="I8" s="233"/>
      <c r="J8" s="233"/>
      <c r="K8" s="233"/>
      <c r="L8" s="234"/>
    </row>
    <row r="9" spans="1:12" ht="18.5" x14ac:dyDescent="0.35">
      <c r="B9" s="98"/>
      <c r="C9" s="94" t="s">
        <v>144</v>
      </c>
      <c r="D9" s="99"/>
      <c r="E9" s="99"/>
      <c r="F9" s="99"/>
      <c r="G9" s="99"/>
      <c r="H9" s="99"/>
      <c r="I9" s="99"/>
      <c r="J9" s="99"/>
      <c r="K9" s="61"/>
      <c r="L9" s="24"/>
    </row>
    <row r="10" spans="1:12" ht="18.5" x14ac:dyDescent="0.35">
      <c r="B10" s="98"/>
      <c r="C10" s="94" t="s">
        <v>145</v>
      </c>
      <c r="D10" s="99"/>
      <c r="E10" s="99"/>
      <c r="F10" s="99"/>
      <c r="G10" s="99"/>
      <c r="H10" s="99"/>
      <c r="I10" s="99"/>
      <c r="J10" s="99"/>
      <c r="K10" s="61"/>
      <c r="L10" s="24"/>
    </row>
    <row r="11" spans="1:12" ht="18.5" x14ac:dyDescent="0.35">
      <c r="B11" s="83" t="s">
        <v>12</v>
      </c>
      <c r="C11" s="84"/>
      <c r="D11" s="60"/>
      <c r="E11" s="60"/>
      <c r="F11" s="60"/>
      <c r="G11" s="60"/>
      <c r="H11" s="60"/>
      <c r="I11" s="60"/>
      <c r="J11" s="60"/>
      <c r="K11" s="61"/>
    </row>
    <row r="12" spans="1:12" ht="18.5" x14ac:dyDescent="0.35">
      <c r="B12" s="71" t="s">
        <v>43</v>
      </c>
      <c r="C12" s="84"/>
      <c r="D12" s="60"/>
      <c r="E12" s="60"/>
      <c r="F12" s="60"/>
      <c r="G12" s="60"/>
      <c r="H12" s="60"/>
      <c r="I12" s="60"/>
      <c r="J12" s="60"/>
      <c r="K12" s="61"/>
    </row>
    <row r="13" spans="1:12" ht="18.75" customHeight="1" x14ac:dyDescent="0.35">
      <c r="B13" s="63"/>
      <c r="C13" s="220" t="s">
        <v>11</v>
      </c>
      <c r="D13" s="220"/>
      <c r="E13" s="220"/>
      <c r="F13" s="60"/>
      <c r="G13" s="60"/>
      <c r="H13" s="60"/>
      <c r="I13" s="60"/>
      <c r="J13" s="60"/>
      <c r="K13" s="61"/>
    </row>
    <row r="14" spans="1:12" ht="18.75" customHeight="1" x14ac:dyDescent="0.35">
      <c r="B14" s="63"/>
      <c r="C14" s="220" t="s">
        <v>5</v>
      </c>
      <c r="D14" s="220"/>
      <c r="E14" s="220"/>
      <c r="F14" s="60"/>
      <c r="G14" s="60"/>
      <c r="H14" s="60"/>
      <c r="I14" s="60"/>
      <c r="J14" s="60"/>
      <c r="K14" s="61"/>
    </row>
    <row r="15" spans="1:12" ht="21.75" customHeight="1" thickBot="1" x14ac:dyDescent="0.4">
      <c r="B15" s="72"/>
      <c r="C15" s="74" t="s">
        <v>6</v>
      </c>
      <c r="D15" s="74"/>
      <c r="E15" s="56"/>
      <c r="F15" s="56"/>
      <c r="G15" s="56"/>
      <c r="H15" s="56"/>
      <c r="I15" s="56"/>
      <c r="J15" s="56"/>
      <c r="K15" s="57"/>
    </row>
    <row r="16" spans="1:12" ht="16.5" customHeight="1" thickBot="1" x14ac:dyDescent="0.4">
      <c r="B16" s="35"/>
      <c r="C16" s="35"/>
      <c r="D16" s="35"/>
      <c r="E16" s="35"/>
      <c r="F16" s="35"/>
      <c r="G16" s="35"/>
      <c r="H16" s="35"/>
      <c r="I16" s="35"/>
      <c r="J16" s="35"/>
      <c r="K16" s="35"/>
    </row>
    <row r="17" spans="1:12" s="15" customFormat="1" ht="30.75" customHeight="1" x14ac:dyDescent="0.35">
      <c r="A17" s="78"/>
      <c r="B17" s="73" t="s">
        <v>110</v>
      </c>
      <c r="C17" s="58"/>
      <c r="D17" s="58"/>
      <c r="E17" s="59"/>
      <c r="F17" s="45"/>
      <c r="G17" s="73" t="s">
        <v>111</v>
      </c>
      <c r="H17" s="58"/>
      <c r="I17" s="58"/>
      <c r="J17" s="58"/>
      <c r="K17" s="59"/>
      <c r="L17" s="35"/>
    </row>
    <row r="18" spans="1:12" s="15" customFormat="1" ht="12.75" customHeight="1" x14ac:dyDescent="0.35">
      <c r="A18" s="78"/>
      <c r="B18" s="33"/>
      <c r="C18" s="33"/>
      <c r="D18" s="33"/>
      <c r="E18" s="33"/>
      <c r="F18" s="33"/>
      <c r="G18" s="33"/>
      <c r="H18" s="33"/>
      <c r="I18" s="33"/>
      <c r="J18" s="33"/>
      <c r="K18" s="33"/>
      <c r="L18" s="33"/>
    </row>
    <row r="19" spans="1:12" x14ac:dyDescent="0.35">
      <c r="B19" s="39" t="s">
        <v>0</v>
      </c>
      <c r="C19" s="40" t="s">
        <v>2</v>
      </c>
      <c r="D19" s="39" t="s">
        <v>7</v>
      </c>
      <c r="E19" s="40" t="s">
        <v>2</v>
      </c>
      <c r="F19" s="5"/>
      <c r="G19" s="39" t="s">
        <v>8</v>
      </c>
      <c r="H19" s="40" t="s">
        <v>2</v>
      </c>
      <c r="I19" s="39" t="s">
        <v>9</v>
      </c>
      <c r="J19" s="40" t="s">
        <v>2</v>
      </c>
      <c r="K19" s="19"/>
    </row>
    <row r="20" spans="1:12" ht="26" x14ac:dyDescent="0.35">
      <c r="B20" s="6" t="s">
        <v>13</v>
      </c>
      <c r="C20" s="7">
        <v>7.69</v>
      </c>
      <c r="D20" s="6" t="s">
        <v>24</v>
      </c>
      <c r="E20" s="7"/>
      <c r="F20" s="42"/>
      <c r="G20" s="6" t="s">
        <v>50</v>
      </c>
      <c r="H20" s="9"/>
      <c r="I20" s="75" t="s">
        <v>29</v>
      </c>
      <c r="J20" s="1"/>
      <c r="K20" s="19"/>
      <c r="L20" s="76"/>
    </row>
    <row r="21" spans="1:12" ht="26" x14ac:dyDescent="0.35">
      <c r="B21" s="6" t="s">
        <v>14</v>
      </c>
      <c r="C21" s="7">
        <v>7.69</v>
      </c>
      <c r="D21" s="6" t="s">
        <v>47</v>
      </c>
      <c r="E21" s="7">
        <v>25</v>
      </c>
      <c r="F21" s="42"/>
      <c r="G21" s="6" t="s">
        <v>27</v>
      </c>
      <c r="H21" s="9"/>
      <c r="I21" s="75" t="s">
        <v>30</v>
      </c>
      <c r="J21" s="1"/>
      <c r="K21" s="19"/>
      <c r="L21" s="76"/>
    </row>
    <row r="22" spans="1:12" ht="26" x14ac:dyDescent="0.35">
      <c r="B22" s="6" t="s">
        <v>15</v>
      </c>
      <c r="C22" s="7">
        <v>7.69</v>
      </c>
      <c r="D22" s="6" t="s">
        <v>25</v>
      </c>
      <c r="E22" s="7">
        <v>25</v>
      </c>
      <c r="F22" s="42"/>
      <c r="G22" s="6" t="s">
        <v>51</v>
      </c>
      <c r="H22" s="9"/>
      <c r="I22" s="75" t="s">
        <v>83</v>
      </c>
      <c r="J22" s="1"/>
      <c r="K22" s="19"/>
      <c r="L22" s="76"/>
    </row>
    <row r="23" spans="1:12" x14ac:dyDescent="0.35">
      <c r="B23" s="6" t="s">
        <v>16</v>
      </c>
      <c r="C23" s="7">
        <v>7.69</v>
      </c>
      <c r="D23" s="6" t="s">
        <v>26</v>
      </c>
      <c r="E23" s="7">
        <v>25</v>
      </c>
      <c r="F23" s="42"/>
      <c r="G23" s="6" t="s">
        <v>28</v>
      </c>
      <c r="H23" s="7"/>
      <c r="I23" s="75" t="s">
        <v>31</v>
      </c>
      <c r="J23" s="1"/>
      <c r="K23" s="19"/>
      <c r="L23" s="76"/>
    </row>
    <row r="24" spans="1:12" ht="26" x14ac:dyDescent="0.35">
      <c r="B24" s="6" t="s">
        <v>17</v>
      </c>
      <c r="C24" s="7">
        <v>7.69</v>
      </c>
      <c r="D24" s="6" t="s">
        <v>48</v>
      </c>
      <c r="E24" s="7">
        <v>25</v>
      </c>
      <c r="F24" s="42"/>
      <c r="G24" s="6" t="s">
        <v>113</v>
      </c>
      <c r="H24" s="7"/>
      <c r="I24" s="75" t="s">
        <v>84</v>
      </c>
      <c r="J24" s="1"/>
      <c r="K24" s="19"/>
      <c r="L24" s="76"/>
    </row>
    <row r="25" spans="1:12" ht="26" x14ac:dyDescent="0.35">
      <c r="B25" s="6" t="s">
        <v>44</v>
      </c>
      <c r="C25" s="7">
        <v>7.69</v>
      </c>
      <c r="D25" s="6" t="s">
        <v>49</v>
      </c>
      <c r="E25" s="7"/>
      <c r="F25" s="42"/>
      <c r="G25" s="47" t="s">
        <v>112</v>
      </c>
      <c r="H25" s="7"/>
      <c r="I25" s="75" t="s">
        <v>85</v>
      </c>
      <c r="J25" s="1"/>
      <c r="K25" s="19"/>
      <c r="L25" s="76"/>
    </row>
    <row r="26" spans="1:12" x14ac:dyDescent="0.35">
      <c r="B26" s="6" t="s">
        <v>18</v>
      </c>
      <c r="C26" s="7">
        <v>7.69</v>
      </c>
      <c r="D26" s="47" t="s">
        <v>112</v>
      </c>
      <c r="E26" s="9"/>
      <c r="F26" s="43"/>
      <c r="G26" s="6"/>
      <c r="H26" s="7"/>
      <c r="I26" s="75" t="s">
        <v>86</v>
      </c>
      <c r="J26" s="1"/>
      <c r="K26" s="19"/>
      <c r="L26" s="76"/>
    </row>
    <row r="27" spans="1:12" x14ac:dyDescent="0.35">
      <c r="B27" s="6" t="s">
        <v>19</v>
      </c>
      <c r="C27" s="7">
        <v>7.69</v>
      </c>
      <c r="D27" s="47"/>
      <c r="E27" s="9"/>
      <c r="F27" s="43"/>
      <c r="G27" s="6"/>
      <c r="H27" s="7"/>
      <c r="I27" s="75" t="s">
        <v>87</v>
      </c>
      <c r="J27" s="1"/>
      <c r="K27" s="19"/>
      <c r="L27" s="76"/>
    </row>
    <row r="28" spans="1:12" x14ac:dyDescent="0.35">
      <c r="B28" s="6" t="s">
        <v>20</v>
      </c>
      <c r="C28" s="7">
        <v>7.69</v>
      </c>
      <c r="D28" s="47"/>
      <c r="E28" s="9"/>
      <c r="F28" s="43"/>
      <c r="G28" s="6"/>
      <c r="H28" s="1"/>
      <c r="I28" s="75" t="s">
        <v>88</v>
      </c>
      <c r="J28" s="1"/>
      <c r="K28" s="19"/>
      <c r="L28" s="76"/>
    </row>
    <row r="29" spans="1:12" x14ac:dyDescent="0.35">
      <c r="B29" s="6" t="s">
        <v>21</v>
      </c>
      <c r="C29" s="7">
        <v>7.69</v>
      </c>
      <c r="D29" s="47"/>
      <c r="E29" s="9"/>
      <c r="F29" s="43"/>
      <c r="G29" s="11"/>
      <c r="H29" s="1"/>
      <c r="I29" s="75" t="s">
        <v>89</v>
      </c>
      <c r="J29" s="1"/>
      <c r="K29" s="19"/>
      <c r="L29" s="76"/>
    </row>
    <row r="30" spans="1:12" ht="26" x14ac:dyDescent="0.35">
      <c r="B30" s="53" t="s">
        <v>22</v>
      </c>
      <c r="C30" s="7">
        <v>7.69</v>
      </c>
      <c r="D30" s="47"/>
      <c r="E30" s="9"/>
      <c r="F30" s="43"/>
      <c r="G30" s="8"/>
      <c r="H30" s="9"/>
      <c r="I30" s="75" t="s">
        <v>90</v>
      </c>
      <c r="J30" s="1"/>
      <c r="K30" s="19"/>
      <c r="L30" s="76"/>
    </row>
    <row r="31" spans="1:12" ht="26" x14ac:dyDescent="0.35">
      <c r="B31" s="53" t="s">
        <v>45</v>
      </c>
      <c r="C31" s="7">
        <v>7.69</v>
      </c>
      <c r="D31" s="47"/>
      <c r="E31" s="9"/>
      <c r="F31" s="43"/>
      <c r="G31" s="8"/>
      <c r="H31" s="9"/>
      <c r="I31" s="75" t="s">
        <v>91</v>
      </c>
      <c r="J31" s="1"/>
      <c r="K31" s="19"/>
      <c r="L31" s="76"/>
    </row>
    <row r="32" spans="1:12" ht="26" x14ac:dyDescent="0.35">
      <c r="B32" s="47" t="s">
        <v>46</v>
      </c>
      <c r="C32" s="7"/>
      <c r="D32" s="47"/>
      <c r="E32" s="9"/>
      <c r="F32" s="43"/>
      <c r="G32" s="8"/>
      <c r="H32" s="9"/>
      <c r="I32" s="75" t="s">
        <v>92</v>
      </c>
      <c r="J32" s="1"/>
      <c r="K32" s="19"/>
      <c r="L32" s="76"/>
    </row>
    <row r="33" spans="2:12" ht="26" x14ac:dyDescent="0.35">
      <c r="B33" s="6" t="s">
        <v>23</v>
      </c>
      <c r="C33" s="7">
        <v>7.69</v>
      </c>
      <c r="D33" s="8"/>
      <c r="E33" s="9"/>
      <c r="F33" s="43"/>
      <c r="G33" s="8"/>
      <c r="H33" s="9"/>
      <c r="I33" s="75" t="s">
        <v>93</v>
      </c>
      <c r="J33" s="1"/>
      <c r="K33" s="19"/>
      <c r="L33" s="76"/>
    </row>
    <row r="34" spans="2:12" ht="39" x14ac:dyDescent="0.35">
      <c r="B34" s="47" t="s">
        <v>112</v>
      </c>
      <c r="C34" s="1"/>
      <c r="D34" s="8"/>
      <c r="E34" s="9"/>
      <c r="F34" s="43"/>
      <c r="G34" s="8"/>
      <c r="H34" s="9"/>
      <c r="I34" s="75" t="s">
        <v>94</v>
      </c>
      <c r="J34" s="1"/>
      <c r="K34" s="19"/>
      <c r="L34" s="76"/>
    </row>
    <row r="35" spans="2:12" x14ac:dyDescent="0.35">
      <c r="B35" s="8"/>
      <c r="C35" s="9"/>
      <c r="D35" s="11"/>
      <c r="E35" s="1"/>
      <c r="F35" s="18"/>
      <c r="G35" s="8"/>
      <c r="H35" s="9"/>
      <c r="I35" s="75" t="s">
        <v>95</v>
      </c>
      <c r="J35" s="1"/>
      <c r="K35" s="19"/>
      <c r="L35" s="76"/>
    </row>
    <row r="36" spans="2:12" ht="26" x14ac:dyDescent="0.35">
      <c r="B36" s="8"/>
      <c r="C36" s="9"/>
      <c r="D36" s="11"/>
      <c r="E36" s="1"/>
      <c r="F36" s="18"/>
      <c r="G36" s="8"/>
      <c r="H36" s="9"/>
      <c r="I36" s="75" t="s">
        <v>96</v>
      </c>
      <c r="J36" s="1"/>
      <c r="K36" s="19"/>
      <c r="L36" s="76"/>
    </row>
    <row r="37" spans="2:12" x14ac:dyDescent="0.35">
      <c r="B37" s="8"/>
      <c r="C37" s="9"/>
      <c r="D37" s="8"/>
      <c r="E37" s="9"/>
      <c r="F37" s="43"/>
      <c r="G37" s="8"/>
      <c r="H37" s="9"/>
      <c r="I37" s="75" t="s">
        <v>32</v>
      </c>
      <c r="J37" s="1"/>
      <c r="K37" s="19"/>
      <c r="L37" s="76"/>
    </row>
    <row r="38" spans="2:12" ht="26" x14ac:dyDescent="0.35">
      <c r="B38" s="8"/>
      <c r="C38" s="9"/>
      <c r="D38" s="8"/>
      <c r="E38" s="9"/>
      <c r="F38" s="43"/>
      <c r="G38" s="8"/>
      <c r="H38" s="9"/>
      <c r="I38" s="75" t="s">
        <v>97</v>
      </c>
      <c r="J38" s="1">
        <v>33</v>
      </c>
      <c r="K38" s="19"/>
      <c r="L38" s="76"/>
    </row>
    <row r="39" spans="2:12" ht="39" x14ac:dyDescent="0.35">
      <c r="B39" s="8"/>
      <c r="C39" s="9"/>
      <c r="D39" s="8"/>
      <c r="E39" s="9"/>
      <c r="F39" s="43"/>
      <c r="G39" s="8"/>
      <c r="H39" s="9"/>
      <c r="I39" s="75" t="s">
        <v>98</v>
      </c>
      <c r="J39" s="1">
        <v>34</v>
      </c>
      <c r="K39" s="19"/>
      <c r="L39" s="76"/>
    </row>
    <row r="40" spans="2:12" x14ac:dyDescent="0.35">
      <c r="B40" s="8"/>
      <c r="C40" s="9"/>
      <c r="D40" s="8"/>
      <c r="E40" s="9"/>
      <c r="F40" s="43"/>
      <c r="G40" s="8"/>
      <c r="H40" s="9"/>
      <c r="I40" s="75" t="s">
        <v>99</v>
      </c>
      <c r="J40" s="1"/>
      <c r="K40" s="19"/>
      <c r="L40" s="76"/>
    </row>
    <row r="41" spans="2:12" x14ac:dyDescent="0.35">
      <c r="B41" s="8"/>
      <c r="C41" s="9"/>
      <c r="D41" s="8"/>
      <c r="E41" s="9"/>
      <c r="F41" s="43"/>
      <c r="G41" s="8"/>
      <c r="H41" s="9"/>
      <c r="I41" s="75" t="s">
        <v>100</v>
      </c>
      <c r="J41" s="1"/>
      <c r="K41" s="19"/>
      <c r="L41" s="76"/>
    </row>
    <row r="42" spans="2:12" x14ac:dyDescent="0.35">
      <c r="B42" s="8"/>
      <c r="C42" s="9"/>
      <c r="D42" s="8"/>
      <c r="E42" s="9"/>
      <c r="F42" s="43"/>
      <c r="G42" s="8"/>
      <c r="H42" s="9"/>
      <c r="I42" s="75" t="s">
        <v>101</v>
      </c>
      <c r="J42" s="1"/>
      <c r="K42" s="19"/>
      <c r="L42" s="76"/>
    </row>
    <row r="43" spans="2:12" x14ac:dyDescent="0.35">
      <c r="B43" s="8"/>
      <c r="C43" s="9"/>
      <c r="D43" s="8"/>
      <c r="E43" s="9"/>
      <c r="F43" s="43"/>
      <c r="G43" s="8"/>
      <c r="H43" s="9"/>
      <c r="I43" s="75" t="s">
        <v>102</v>
      </c>
      <c r="J43" s="1"/>
      <c r="K43" s="19"/>
      <c r="L43" s="76"/>
    </row>
    <row r="44" spans="2:12" x14ac:dyDescent="0.35">
      <c r="B44" s="8"/>
      <c r="C44" s="9"/>
      <c r="D44" s="8"/>
      <c r="E44" s="9"/>
      <c r="F44" s="43"/>
      <c r="G44" s="8"/>
      <c r="H44" s="9"/>
      <c r="I44" s="75" t="s">
        <v>1</v>
      </c>
      <c r="J44" s="1"/>
      <c r="K44" s="19"/>
      <c r="L44" s="76"/>
    </row>
    <row r="45" spans="2:12" x14ac:dyDescent="0.35">
      <c r="B45" s="8"/>
      <c r="C45" s="9"/>
      <c r="D45" s="8"/>
      <c r="E45" s="9"/>
      <c r="F45" s="43"/>
      <c r="G45" s="8"/>
      <c r="H45" s="9"/>
      <c r="I45" s="75" t="s">
        <v>33</v>
      </c>
      <c r="J45" s="1"/>
      <c r="K45" s="19"/>
      <c r="L45" s="76"/>
    </row>
    <row r="46" spans="2:12" ht="26" x14ac:dyDescent="0.35">
      <c r="B46" s="8"/>
      <c r="C46" s="9"/>
      <c r="D46" s="8"/>
      <c r="E46" s="9"/>
      <c r="F46" s="43"/>
      <c r="G46" s="8"/>
      <c r="H46" s="9"/>
      <c r="I46" s="75" t="s">
        <v>103</v>
      </c>
      <c r="J46" s="1">
        <v>33</v>
      </c>
      <c r="K46" s="19"/>
      <c r="L46" s="76"/>
    </row>
    <row r="47" spans="2:12" x14ac:dyDescent="0.35">
      <c r="B47" s="8"/>
      <c r="C47" s="9"/>
      <c r="D47" s="8"/>
      <c r="E47" s="9"/>
      <c r="F47" s="43"/>
      <c r="G47" s="8"/>
      <c r="H47" s="9"/>
      <c r="I47" s="75" t="s">
        <v>104</v>
      </c>
      <c r="J47" s="1"/>
      <c r="K47" s="19"/>
      <c r="L47" s="76"/>
    </row>
    <row r="48" spans="2:12" x14ac:dyDescent="0.35">
      <c r="B48" s="8"/>
      <c r="C48" s="9"/>
      <c r="D48" s="8"/>
      <c r="E48" s="9"/>
      <c r="F48" s="43"/>
      <c r="G48" s="8"/>
      <c r="H48" s="9"/>
      <c r="I48" s="47" t="s">
        <v>112</v>
      </c>
      <c r="J48" s="1"/>
      <c r="K48" s="19"/>
      <c r="L48" s="76"/>
    </row>
    <row r="49" spans="1:12" x14ac:dyDescent="0.35">
      <c r="B49" s="4" t="s">
        <v>3</v>
      </c>
      <c r="C49" s="46">
        <v>100</v>
      </c>
      <c r="D49" s="10"/>
      <c r="E49" s="46">
        <v>100</v>
      </c>
      <c r="F49" s="44"/>
      <c r="G49" s="4" t="s">
        <v>3</v>
      </c>
      <c r="H49" s="13">
        <f>SUM(H20:H48)</f>
        <v>0</v>
      </c>
      <c r="I49" s="12"/>
      <c r="J49" s="13">
        <f>SUM(J20:J48)</f>
        <v>100</v>
      </c>
      <c r="K49" s="34">
        <v>100</v>
      </c>
    </row>
    <row r="50" spans="1:12" s="15" customFormat="1" ht="12.75" customHeight="1" x14ac:dyDescent="0.35">
      <c r="A50" s="78"/>
      <c r="B50" s="16"/>
      <c r="C50" s="17"/>
      <c r="E50" s="18"/>
      <c r="F50" s="18"/>
      <c r="G50" s="16"/>
      <c r="H50" s="17"/>
      <c r="I50" s="16"/>
      <c r="J50" s="18"/>
      <c r="K50" s="19"/>
      <c r="L50" s="19"/>
    </row>
    <row r="51" spans="1:12" s="15" customFormat="1" ht="10.5" customHeight="1" thickBot="1" x14ac:dyDescent="0.4">
      <c r="A51" s="78"/>
      <c r="C51" s="18"/>
      <c r="E51" s="18"/>
      <c r="F51" s="18"/>
      <c r="G51" s="16"/>
      <c r="H51" s="17"/>
      <c r="I51" s="19"/>
      <c r="J51" s="18"/>
      <c r="K51" s="19"/>
      <c r="L51" s="19"/>
    </row>
    <row r="52" spans="1:12" s="15" customFormat="1" ht="15.5" x14ac:dyDescent="0.35">
      <c r="A52" s="78"/>
      <c r="B52" s="174" t="s">
        <v>52</v>
      </c>
      <c r="C52" s="175"/>
      <c r="D52" s="175"/>
      <c r="E52" s="175"/>
      <c r="F52" s="175"/>
      <c r="G52" s="175"/>
      <c r="H52" s="175"/>
      <c r="I52" s="175"/>
      <c r="J52" s="176"/>
      <c r="K52" s="19"/>
      <c r="L52" s="19"/>
    </row>
    <row r="53" spans="1:12" s="15" customFormat="1" ht="12" customHeight="1" x14ac:dyDescent="0.35">
      <c r="A53" s="78"/>
      <c r="B53" s="25"/>
      <c r="C53" s="18"/>
      <c r="E53" s="18"/>
      <c r="F53" s="18"/>
      <c r="H53" s="18"/>
      <c r="I53" s="16"/>
      <c r="J53" s="18"/>
      <c r="K53" s="19"/>
      <c r="L53" s="19"/>
    </row>
    <row r="54" spans="1:12" ht="41.25" customHeight="1" x14ac:dyDescent="0.35">
      <c r="B54" s="180" t="s">
        <v>114</v>
      </c>
      <c r="C54" s="180"/>
      <c r="D54" s="181" t="s">
        <v>54</v>
      </c>
      <c r="E54" s="182"/>
      <c r="F54" s="183"/>
      <c r="G54" s="180" t="s">
        <v>116</v>
      </c>
      <c r="H54" s="180"/>
      <c r="I54" s="180" t="s">
        <v>53</v>
      </c>
      <c r="J54" s="180"/>
      <c r="K54" s="32"/>
      <c r="L54" s="32"/>
    </row>
    <row r="55" spans="1:12" s="23" customFormat="1" ht="38.25" customHeight="1" x14ac:dyDescent="0.35">
      <c r="A55" s="78" t="s">
        <v>38</v>
      </c>
      <c r="B55" s="224">
        <v>43500000</v>
      </c>
      <c r="C55" s="224"/>
      <c r="D55" s="245" t="s">
        <v>161</v>
      </c>
      <c r="E55" s="226"/>
      <c r="F55" s="229"/>
      <c r="G55" s="246">
        <v>10000000</v>
      </c>
      <c r="H55" s="230"/>
      <c r="I55" s="231">
        <v>8700000</v>
      </c>
      <c r="J55" s="228"/>
      <c r="K55" s="19"/>
      <c r="L55" s="19"/>
    </row>
    <row r="56" spans="1:12" ht="22.5" customHeight="1" thickBot="1" x14ac:dyDescent="0.4">
      <c r="B56" s="20"/>
      <c r="C56" s="28"/>
      <c r="D56" s="20"/>
      <c r="E56" s="28"/>
      <c r="F56" s="28"/>
      <c r="G56" s="21"/>
      <c r="H56" s="18"/>
      <c r="I56" s="16"/>
      <c r="J56" s="18"/>
      <c r="K56" s="3"/>
    </row>
    <row r="57" spans="1:12" ht="39" customHeight="1" x14ac:dyDescent="0.35">
      <c r="B57" s="168" t="s">
        <v>39</v>
      </c>
      <c r="C57" s="169"/>
      <c r="D57" s="169"/>
      <c r="E57" s="169"/>
      <c r="F57" s="169"/>
      <c r="G57" s="169"/>
      <c r="H57" s="169"/>
      <c r="I57" s="169"/>
      <c r="J57" s="170"/>
      <c r="K57" s="22"/>
    </row>
    <row r="58" spans="1:12" s="23" customFormat="1" x14ac:dyDescent="0.35">
      <c r="A58" s="78"/>
      <c r="B58" s="27"/>
      <c r="C58" s="15"/>
      <c r="E58" s="15"/>
      <c r="F58" s="15"/>
      <c r="H58" s="18"/>
      <c r="I58" s="16"/>
      <c r="J58" s="18"/>
      <c r="K58" s="19"/>
      <c r="L58" s="19"/>
    </row>
    <row r="59" spans="1:12" ht="31" customHeight="1" x14ac:dyDescent="0.35">
      <c r="C59" s="161" t="s">
        <v>115</v>
      </c>
      <c r="D59" s="161"/>
      <c r="E59" s="48" t="s">
        <v>10</v>
      </c>
      <c r="F59" s="2"/>
      <c r="G59" s="49" t="s">
        <v>40</v>
      </c>
      <c r="H59" s="48" t="s">
        <v>10</v>
      </c>
      <c r="J59" s="15"/>
      <c r="K59" s="3"/>
    </row>
    <row r="60" spans="1:12" ht="15" customHeight="1" x14ac:dyDescent="0.35">
      <c r="C60" s="208" t="s">
        <v>55</v>
      </c>
      <c r="D60" s="208"/>
      <c r="E60" s="50"/>
      <c r="F60" s="2"/>
      <c r="G60" s="11" t="s">
        <v>55</v>
      </c>
      <c r="H60" s="51"/>
      <c r="J60" s="65"/>
      <c r="K60" s="3"/>
    </row>
    <row r="61" spans="1:12" ht="31.5" customHeight="1" x14ac:dyDescent="0.35">
      <c r="C61" s="208" t="s">
        <v>56</v>
      </c>
      <c r="D61" s="208"/>
      <c r="E61" s="50"/>
      <c r="F61" s="2"/>
      <c r="G61" s="82" t="s">
        <v>69</v>
      </c>
      <c r="H61" s="51"/>
      <c r="J61" s="65"/>
      <c r="K61" s="3"/>
    </row>
    <row r="62" spans="1:12" ht="30" customHeight="1" x14ac:dyDescent="0.35">
      <c r="B62" s="23"/>
      <c r="C62" s="208" t="s">
        <v>57</v>
      </c>
      <c r="D62" s="208"/>
      <c r="E62" s="50"/>
      <c r="F62" s="2"/>
      <c r="G62" s="82" t="s">
        <v>70</v>
      </c>
      <c r="H62" s="51"/>
      <c r="J62" s="65"/>
      <c r="K62" s="3"/>
    </row>
    <row r="63" spans="1:12" ht="29.25" customHeight="1" x14ac:dyDescent="0.35">
      <c r="B63" s="54"/>
      <c r="C63" s="208" t="s">
        <v>58</v>
      </c>
      <c r="D63" s="208"/>
      <c r="E63" s="50"/>
      <c r="F63" s="2"/>
      <c r="G63" s="82" t="s">
        <v>71</v>
      </c>
      <c r="H63" s="51"/>
      <c r="J63" s="65"/>
      <c r="K63" s="3"/>
    </row>
    <row r="64" spans="1:12" ht="28.5" customHeight="1" x14ac:dyDescent="0.35">
      <c r="B64" s="54"/>
      <c r="C64" s="208" t="s">
        <v>59</v>
      </c>
      <c r="D64" s="208"/>
      <c r="E64" s="50"/>
      <c r="F64" s="2"/>
      <c r="G64" s="82" t="s">
        <v>72</v>
      </c>
      <c r="H64" s="51"/>
      <c r="J64" s="65"/>
      <c r="K64" s="3"/>
    </row>
    <row r="65" spans="2:11" ht="30.75" customHeight="1" x14ac:dyDescent="0.35">
      <c r="B65" s="54"/>
      <c r="C65" s="208" t="s">
        <v>60</v>
      </c>
      <c r="D65" s="208"/>
      <c r="E65" s="50"/>
      <c r="F65" s="2"/>
      <c r="G65" s="82" t="s">
        <v>73</v>
      </c>
      <c r="H65" s="51"/>
      <c r="J65" s="65"/>
      <c r="K65" s="3"/>
    </row>
    <row r="66" spans="2:11" ht="45" customHeight="1" x14ac:dyDescent="0.35">
      <c r="B66" s="54"/>
      <c r="C66" s="208" t="s">
        <v>61</v>
      </c>
      <c r="D66" s="208"/>
      <c r="E66" s="50"/>
      <c r="F66" s="2"/>
      <c r="G66" s="82" t="s">
        <v>34</v>
      </c>
      <c r="H66" s="51"/>
      <c r="J66" s="65"/>
      <c r="K66" s="3"/>
    </row>
    <row r="67" spans="2:11" ht="45.75" customHeight="1" x14ac:dyDescent="0.35">
      <c r="B67" s="54"/>
      <c r="C67" s="208" t="s">
        <v>62</v>
      </c>
      <c r="D67" s="208"/>
      <c r="E67" s="50"/>
      <c r="F67" s="2"/>
      <c r="G67" s="82" t="s">
        <v>74</v>
      </c>
      <c r="H67" s="51"/>
      <c r="J67" s="65"/>
      <c r="K67" s="3"/>
    </row>
    <row r="68" spans="2:11" ht="46.5" customHeight="1" x14ac:dyDescent="0.35">
      <c r="B68" s="54"/>
      <c r="C68" s="208" t="s">
        <v>63</v>
      </c>
      <c r="D68" s="208"/>
      <c r="E68" s="50" t="s">
        <v>122</v>
      </c>
      <c r="F68" s="2"/>
      <c r="G68" s="82" t="s">
        <v>75</v>
      </c>
      <c r="H68" s="51"/>
      <c r="J68" s="65"/>
      <c r="K68" s="3"/>
    </row>
    <row r="69" spans="2:11" ht="29" x14ac:dyDescent="0.35">
      <c r="B69" s="54"/>
      <c r="C69" s="208" t="s">
        <v>64</v>
      </c>
      <c r="D69" s="208"/>
      <c r="E69" s="50"/>
      <c r="F69" s="2"/>
      <c r="G69" s="82" t="s">
        <v>76</v>
      </c>
      <c r="H69" s="51"/>
      <c r="J69" s="65"/>
      <c r="K69" s="3"/>
    </row>
    <row r="70" spans="2:11" ht="39" customHeight="1" x14ac:dyDescent="0.35">
      <c r="B70" s="54"/>
      <c r="C70" s="208" t="s">
        <v>65</v>
      </c>
      <c r="D70" s="208"/>
      <c r="E70" s="50"/>
      <c r="F70" s="2"/>
      <c r="G70" s="82" t="s">
        <v>77</v>
      </c>
      <c r="H70" s="51"/>
      <c r="J70" s="65"/>
      <c r="K70" s="3"/>
    </row>
    <row r="71" spans="2:11" ht="32.25" customHeight="1" x14ac:dyDescent="0.35">
      <c r="B71" s="54"/>
      <c r="C71" s="208" t="s">
        <v>66</v>
      </c>
      <c r="D71" s="208"/>
      <c r="E71" s="50"/>
      <c r="F71" s="2"/>
      <c r="G71" s="82" t="s">
        <v>35</v>
      </c>
      <c r="H71" s="51"/>
      <c r="J71" s="65"/>
      <c r="K71" s="3"/>
    </row>
    <row r="72" spans="2:11" ht="30" customHeight="1" x14ac:dyDescent="0.35">
      <c r="B72" s="54"/>
      <c r="C72" s="208" t="s">
        <v>67</v>
      </c>
      <c r="D72" s="208"/>
      <c r="E72" s="50"/>
      <c r="F72" s="2"/>
      <c r="G72" s="82" t="s">
        <v>36</v>
      </c>
      <c r="H72" s="51"/>
      <c r="J72" s="65"/>
      <c r="K72" s="3"/>
    </row>
    <row r="73" spans="2:11" ht="46" customHeight="1" x14ac:dyDescent="0.35">
      <c r="B73" s="54"/>
      <c r="C73" s="208" t="s">
        <v>68</v>
      </c>
      <c r="D73" s="208"/>
      <c r="E73" s="30" t="s">
        <v>122</v>
      </c>
      <c r="F73" s="2"/>
      <c r="G73" s="82" t="s">
        <v>78</v>
      </c>
      <c r="H73" s="51"/>
      <c r="J73" s="22"/>
      <c r="K73" s="3"/>
    </row>
    <row r="74" spans="2:11" x14ac:dyDescent="0.35">
      <c r="B74" s="54"/>
      <c r="C74" s="157"/>
      <c r="D74" s="158"/>
      <c r="E74" s="30"/>
      <c r="F74" s="2"/>
      <c r="G74" s="29" t="s">
        <v>79</v>
      </c>
      <c r="H74" s="31"/>
      <c r="J74" s="22"/>
      <c r="K74" s="3"/>
    </row>
    <row r="75" spans="2:11" x14ac:dyDescent="0.35">
      <c r="B75" s="54"/>
      <c r="C75" s="205"/>
      <c r="D75" s="205"/>
      <c r="E75" s="30"/>
      <c r="F75" s="2"/>
      <c r="G75" s="29" t="s">
        <v>80</v>
      </c>
      <c r="H75" s="31" t="s">
        <v>120</v>
      </c>
      <c r="J75" s="22"/>
      <c r="K75" s="3"/>
    </row>
    <row r="76" spans="2:11" ht="29" x14ac:dyDescent="0.35">
      <c r="B76" s="54"/>
      <c r="C76" s="203"/>
      <c r="D76" s="204"/>
      <c r="E76" s="30"/>
      <c r="F76" s="2"/>
      <c r="G76" s="29" t="s">
        <v>81</v>
      </c>
      <c r="H76" s="31"/>
      <c r="J76" s="22"/>
      <c r="K76" s="3"/>
    </row>
    <row r="77" spans="2:11" ht="29" x14ac:dyDescent="0.35">
      <c r="B77" s="54"/>
      <c r="C77" s="205"/>
      <c r="D77" s="205"/>
      <c r="E77" s="30"/>
      <c r="F77" s="2"/>
      <c r="G77" s="29" t="s">
        <v>82</v>
      </c>
      <c r="H77" s="31"/>
      <c r="J77" s="22"/>
      <c r="K77" s="3"/>
    </row>
    <row r="78" spans="2:11" ht="11.25" customHeight="1" thickBot="1" x14ac:dyDescent="0.4">
      <c r="K78" s="3"/>
    </row>
    <row r="79" spans="2:11" ht="16" thickBot="1" x14ac:dyDescent="0.4">
      <c r="B79" s="145" t="s">
        <v>37</v>
      </c>
      <c r="C79" s="146"/>
      <c r="D79" s="146"/>
      <c r="E79" s="146"/>
      <c r="F79" s="146"/>
      <c r="G79" s="146"/>
      <c r="H79" s="146"/>
      <c r="I79" s="146"/>
      <c r="J79" s="147"/>
      <c r="K79" s="19"/>
    </row>
    <row r="80" spans="2:11" ht="9" customHeight="1" x14ac:dyDescent="0.35">
      <c r="K80" s="19"/>
    </row>
    <row r="81" spans="2:11" ht="207.5" customHeight="1" x14ac:dyDescent="0.35">
      <c r="B81" s="148" t="s">
        <v>105</v>
      </c>
      <c r="C81" s="149"/>
      <c r="D81" s="247" t="s">
        <v>153</v>
      </c>
      <c r="E81" s="206"/>
      <c r="F81" s="206"/>
      <c r="G81" s="206"/>
      <c r="H81" s="206"/>
      <c r="I81" s="206"/>
      <c r="J81" s="207"/>
      <c r="K81" s="36"/>
    </row>
    <row r="82" spans="2:11" ht="42" customHeight="1" x14ac:dyDescent="0.35">
      <c r="B82" s="152" t="s">
        <v>106</v>
      </c>
      <c r="C82" s="153"/>
      <c r="D82" s="153"/>
      <c r="E82" s="153"/>
      <c r="F82" s="153"/>
      <c r="G82" s="153"/>
      <c r="H82" s="153"/>
      <c r="I82" s="153"/>
      <c r="J82" s="154"/>
      <c r="K82" s="38"/>
    </row>
    <row r="83" spans="2:11" ht="93" customHeight="1" x14ac:dyDescent="0.35">
      <c r="B83" s="155"/>
      <c r="C83" s="155"/>
      <c r="D83" s="155"/>
      <c r="E83" s="155"/>
      <c r="F83" s="155"/>
      <c r="G83" s="155"/>
      <c r="H83" s="155"/>
      <c r="I83" s="155"/>
      <c r="J83" s="155"/>
      <c r="K83" s="37"/>
    </row>
    <row r="84" spans="2:11" x14ac:dyDescent="0.35">
      <c r="K84" s="26"/>
    </row>
    <row r="85" spans="2:11" x14ac:dyDescent="0.35">
      <c r="K85" s="26"/>
    </row>
  </sheetData>
  <mergeCells count="45">
    <mergeCell ref="B83:J83"/>
    <mergeCell ref="C76:D76"/>
    <mergeCell ref="C77:D77"/>
    <mergeCell ref="B79:J79"/>
    <mergeCell ref="B81:C81"/>
    <mergeCell ref="D81:J81"/>
    <mergeCell ref="B82:J82"/>
    <mergeCell ref="C75:D75"/>
    <mergeCell ref="C64:D64"/>
    <mergeCell ref="C65:D65"/>
    <mergeCell ref="C66:D66"/>
    <mergeCell ref="C67:D67"/>
    <mergeCell ref="C68:D68"/>
    <mergeCell ref="C69:D69"/>
    <mergeCell ref="C70:D70"/>
    <mergeCell ref="C71:D71"/>
    <mergeCell ref="C72:D72"/>
    <mergeCell ref="C73:D73"/>
    <mergeCell ref="C74:D7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B52:J52"/>
    <mergeCell ref="B2:E2"/>
    <mergeCell ref="G2:K2"/>
    <mergeCell ref="B3:E3"/>
    <mergeCell ref="G3:K3"/>
    <mergeCell ref="G4:K4"/>
    <mergeCell ref="G5:K5"/>
    <mergeCell ref="B7:K7"/>
    <mergeCell ref="B8:C8"/>
    <mergeCell ref="D8:L8"/>
    <mergeCell ref="C13:E13"/>
    <mergeCell ref="C14:E14"/>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330200</xdr:colOff>
                    <xdr:row>7</xdr:row>
                    <xdr:rowOff>381000</xdr:rowOff>
                  </from>
                  <to>
                    <xdr:col>1</xdr:col>
                    <xdr:colOff>1295400</xdr:colOff>
                    <xdr:row>9</xdr:row>
                    <xdr:rowOff>215900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330200</xdr:colOff>
                    <xdr:row>8</xdr:row>
                    <xdr:rowOff>139700</xdr:rowOff>
                  </from>
                  <to>
                    <xdr:col>1</xdr:col>
                    <xdr:colOff>1308100</xdr:colOff>
                    <xdr:row>10</xdr:row>
                    <xdr:rowOff>127000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5A54B-912C-40D2-89E1-EF0F408D36D4}">
  <dimension ref="A1:L85"/>
  <sheetViews>
    <sheetView zoomScaleNormal="100" workbookViewId="0">
      <selection activeCell="O26" sqref="O26"/>
    </sheetView>
  </sheetViews>
  <sheetFormatPr defaultColWidth="9.1796875" defaultRowHeight="14.5" x14ac:dyDescent="0.35"/>
  <cols>
    <col min="1" max="1" width="9.1796875" style="77"/>
    <col min="2" max="2" width="22.453125" style="2" customWidth="1"/>
    <col min="3" max="3" width="5.1796875" style="14" customWidth="1"/>
    <col min="4" max="4" width="31.453125" style="2" customWidth="1"/>
    <col min="5" max="5" width="9.453125" style="14" customWidth="1"/>
    <col min="6" max="6" width="1.453125" style="14" customWidth="1"/>
    <col min="7" max="7" width="31.453125" style="2" customWidth="1"/>
    <col min="8" max="8" width="9.1796875" style="14" customWidth="1"/>
    <col min="9" max="9" width="57.1796875" style="2" customWidth="1"/>
    <col min="10" max="10" width="5.453125" style="14" customWidth="1"/>
    <col min="11" max="11" width="4.1796875" style="24" bestFit="1" customWidth="1"/>
    <col min="12" max="12" width="6.1796875" style="3" customWidth="1"/>
    <col min="13" max="16384" width="9.1796875" style="2"/>
  </cols>
  <sheetData>
    <row r="1" spans="1:12" s="77" customFormat="1" ht="15" thickBot="1" x14ac:dyDescent="0.4">
      <c r="C1" s="79"/>
      <c r="E1" s="79"/>
      <c r="F1" s="79"/>
      <c r="H1" s="79"/>
      <c r="J1" s="79"/>
      <c r="K1" s="80"/>
      <c r="L1" s="80"/>
    </row>
    <row r="2" spans="1:12" ht="16" thickBot="1" x14ac:dyDescent="0.4">
      <c r="B2" s="197" t="s">
        <v>41</v>
      </c>
      <c r="C2" s="198"/>
      <c r="D2" s="198"/>
      <c r="E2" s="199"/>
      <c r="G2" s="214" t="s">
        <v>117</v>
      </c>
      <c r="H2" s="215"/>
      <c r="I2" s="215"/>
      <c r="J2" s="215"/>
      <c r="K2" s="216"/>
    </row>
    <row r="3" spans="1:12" ht="16" thickBot="1" x14ac:dyDescent="0.4">
      <c r="B3" s="200" t="s">
        <v>4</v>
      </c>
      <c r="C3" s="217"/>
      <c r="D3" s="217"/>
      <c r="E3" s="202"/>
      <c r="G3" s="214" t="s">
        <v>118</v>
      </c>
      <c r="H3" s="215"/>
      <c r="I3" s="215"/>
      <c r="J3" s="215"/>
      <c r="K3" s="216"/>
    </row>
    <row r="4" spans="1:12" ht="16" thickBot="1" x14ac:dyDescent="0.4">
      <c r="B4" s="83" t="s">
        <v>42</v>
      </c>
      <c r="C4" s="84"/>
      <c r="D4" s="84"/>
      <c r="E4" s="85"/>
      <c r="G4" s="214" t="s">
        <v>168</v>
      </c>
      <c r="H4" s="215"/>
      <c r="I4" s="215"/>
      <c r="J4" s="215"/>
      <c r="K4" s="216"/>
    </row>
    <row r="5" spans="1:12" ht="16" thickBot="1" x14ac:dyDescent="0.4">
      <c r="B5" s="69" t="s">
        <v>107</v>
      </c>
      <c r="C5" s="55"/>
      <c r="D5" s="55"/>
      <c r="E5" s="70"/>
      <c r="G5" s="214">
        <v>14</v>
      </c>
      <c r="H5" s="215"/>
      <c r="I5" s="215"/>
      <c r="J5" s="215"/>
      <c r="K5" s="216"/>
    </row>
    <row r="6" spans="1:12" s="64" customFormat="1" ht="17.25" customHeight="1" thickBot="1" x14ac:dyDescent="0.4">
      <c r="A6" s="77"/>
      <c r="B6" s="66"/>
      <c r="C6" s="35"/>
      <c r="D6" s="35"/>
      <c r="E6" s="35"/>
      <c r="F6" s="14"/>
      <c r="G6" s="62"/>
      <c r="H6" s="62"/>
      <c r="I6" s="62"/>
      <c r="J6" s="62"/>
      <c r="K6" s="62"/>
      <c r="L6" s="3"/>
    </row>
    <row r="7" spans="1:12" ht="16" thickBot="1" x14ac:dyDescent="0.4">
      <c r="B7" s="184" t="s">
        <v>108</v>
      </c>
      <c r="C7" s="185"/>
      <c r="D7" s="185"/>
      <c r="E7" s="185"/>
      <c r="F7" s="185"/>
      <c r="G7" s="185"/>
      <c r="H7" s="185"/>
      <c r="I7" s="185"/>
      <c r="J7" s="185"/>
      <c r="K7" s="186"/>
    </row>
    <row r="8" spans="1:12" ht="31.5" customHeight="1" thickBot="1" x14ac:dyDescent="0.4">
      <c r="B8" s="218" t="s">
        <v>109</v>
      </c>
      <c r="C8" s="219"/>
      <c r="D8" s="214" t="s">
        <v>147</v>
      </c>
      <c r="E8" s="215"/>
      <c r="F8" s="215"/>
      <c r="G8" s="215"/>
      <c r="H8" s="215"/>
      <c r="I8" s="215"/>
      <c r="J8" s="215"/>
      <c r="K8" s="215"/>
      <c r="L8" s="216"/>
    </row>
    <row r="9" spans="1:12" ht="31.5" customHeight="1" x14ac:dyDescent="0.35">
      <c r="B9" s="92"/>
      <c r="C9" s="128"/>
      <c r="D9" s="121"/>
      <c r="E9" s="121"/>
      <c r="F9" s="121"/>
      <c r="G9" s="121"/>
      <c r="H9" s="121"/>
      <c r="I9" s="121"/>
      <c r="J9" s="121"/>
      <c r="K9" s="121"/>
      <c r="L9" s="121"/>
    </row>
    <row r="10" spans="1:12" ht="19.25" customHeight="1" x14ac:dyDescent="0.35">
      <c r="B10" s="98"/>
      <c r="C10" s="94" t="s">
        <v>144</v>
      </c>
      <c r="D10" s="99"/>
      <c r="E10" s="99"/>
      <c r="F10" s="99"/>
      <c r="G10" s="99"/>
      <c r="H10" s="99"/>
      <c r="I10" s="99"/>
      <c r="J10" s="99"/>
      <c r="K10" s="61"/>
      <c r="L10" s="121"/>
    </row>
    <row r="11" spans="1:12" ht="12.5" customHeight="1" x14ac:dyDescent="0.35">
      <c r="B11" s="98"/>
      <c r="C11" s="94" t="s">
        <v>145</v>
      </c>
      <c r="D11" s="99"/>
      <c r="E11" s="99"/>
      <c r="F11" s="99"/>
      <c r="G11" s="99"/>
      <c r="H11" s="99"/>
      <c r="I11" s="99"/>
      <c r="J11" s="99"/>
      <c r="K11" s="61"/>
      <c r="L11" s="121"/>
    </row>
    <row r="12" spans="1:12" ht="18.5" x14ac:dyDescent="0.35">
      <c r="B12" s="71" t="s">
        <v>43</v>
      </c>
      <c r="C12" s="84"/>
      <c r="D12" s="60"/>
      <c r="E12" s="60"/>
      <c r="F12" s="60"/>
      <c r="G12" s="60"/>
      <c r="H12" s="60"/>
      <c r="I12" s="60"/>
      <c r="J12" s="60"/>
      <c r="K12" s="61"/>
    </row>
    <row r="13" spans="1:12" ht="18.75" customHeight="1" x14ac:dyDescent="0.35">
      <c r="B13" s="63"/>
      <c r="C13" s="220" t="s">
        <v>11</v>
      </c>
      <c r="D13" s="220"/>
      <c r="E13" s="220"/>
      <c r="F13" s="60"/>
      <c r="G13" s="60"/>
      <c r="H13" s="60"/>
      <c r="I13" s="60"/>
      <c r="J13" s="60"/>
      <c r="K13" s="61"/>
    </row>
    <row r="14" spans="1:12" ht="18.75" customHeight="1" x14ac:dyDescent="0.35">
      <c r="B14" s="63"/>
      <c r="C14" s="220" t="s">
        <v>5</v>
      </c>
      <c r="D14" s="220"/>
      <c r="E14" s="220"/>
      <c r="F14" s="60"/>
      <c r="G14" s="60"/>
      <c r="H14" s="60"/>
      <c r="I14" s="60"/>
      <c r="J14" s="60"/>
      <c r="K14" s="61"/>
    </row>
    <row r="15" spans="1:12" ht="21.75" customHeight="1" thickBot="1" x14ac:dyDescent="0.4">
      <c r="B15" s="72"/>
      <c r="C15" s="74" t="s">
        <v>6</v>
      </c>
      <c r="D15" s="74"/>
      <c r="E15" s="56"/>
      <c r="F15" s="56"/>
      <c r="G15" s="56"/>
      <c r="H15" s="56"/>
      <c r="I15" s="56"/>
      <c r="J15" s="56"/>
      <c r="K15" s="57"/>
    </row>
    <row r="16" spans="1:12" ht="16.5" customHeight="1" thickBot="1" x14ac:dyDescent="0.4">
      <c r="B16" s="35"/>
      <c r="C16" s="35"/>
      <c r="D16" s="35"/>
      <c r="E16" s="35"/>
      <c r="F16" s="35"/>
      <c r="G16" s="35"/>
      <c r="H16" s="35"/>
      <c r="I16" s="35"/>
      <c r="J16" s="35"/>
      <c r="K16" s="35"/>
    </row>
    <row r="17" spans="1:12" s="15" customFormat="1" ht="30.75" customHeight="1" x14ac:dyDescent="0.35">
      <c r="A17" s="78"/>
      <c r="B17" s="73" t="s">
        <v>110</v>
      </c>
      <c r="C17" s="58"/>
      <c r="D17" s="58"/>
      <c r="E17" s="59"/>
      <c r="F17" s="45"/>
      <c r="G17" s="73" t="s">
        <v>111</v>
      </c>
      <c r="H17" s="58"/>
      <c r="I17" s="58"/>
      <c r="J17" s="58"/>
      <c r="K17" s="59"/>
      <c r="L17" s="35"/>
    </row>
    <row r="18" spans="1:12" s="15" customFormat="1" ht="12.75" customHeight="1" x14ac:dyDescent="0.35">
      <c r="A18" s="78"/>
      <c r="B18" s="33"/>
      <c r="C18" s="33"/>
      <c r="D18" s="33"/>
      <c r="E18" s="33"/>
      <c r="F18" s="33"/>
      <c r="G18" s="33"/>
      <c r="H18" s="33"/>
      <c r="I18" s="33"/>
      <c r="J18" s="33"/>
      <c r="K18" s="33"/>
      <c r="L18" s="33"/>
    </row>
    <row r="19" spans="1:12" x14ac:dyDescent="0.35">
      <c r="B19" s="39" t="s">
        <v>0</v>
      </c>
      <c r="C19" s="40" t="s">
        <v>2</v>
      </c>
      <c r="D19" s="39" t="s">
        <v>7</v>
      </c>
      <c r="E19" s="40" t="s">
        <v>2</v>
      </c>
      <c r="F19" s="5"/>
      <c r="G19" s="39" t="s">
        <v>8</v>
      </c>
      <c r="H19" s="40" t="s">
        <v>2</v>
      </c>
      <c r="I19" s="39" t="s">
        <v>9</v>
      </c>
      <c r="J19" s="40" t="s">
        <v>2</v>
      </c>
      <c r="K19" s="19"/>
    </row>
    <row r="20" spans="1:12" ht="26" x14ac:dyDescent="0.35">
      <c r="B20" s="6" t="s">
        <v>13</v>
      </c>
      <c r="C20" s="7">
        <v>20</v>
      </c>
      <c r="D20" s="6" t="s">
        <v>24</v>
      </c>
      <c r="E20" s="7">
        <v>70</v>
      </c>
      <c r="F20" s="42"/>
      <c r="G20" s="6" t="s">
        <v>50</v>
      </c>
      <c r="H20" s="9"/>
      <c r="I20" s="75" t="s">
        <v>29</v>
      </c>
      <c r="J20" s="1">
        <v>10</v>
      </c>
      <c r="K20" s="19"/>
      <c r="L20" s="76"/>
    </row>
    <row r="21" spans="1:12" ht="26" x14ac:dyDescent="0.35">
      <c r="B21" s="6" t="s">
        <v>14</v>
      </c>
      <c r="C21" s="7"/>
      <c r="D21" s="6" t="s">
        <v>47</v>
      </c>
      <c r="E21" s="7">
        <v>30</v>
      </c>
      <c r="F21" s="42"/>
      <c r="G21" s="6" t="s">
        <v>27</v>
      </c>
      <c r="H21" s="9"/>
      <c r="I21" s="75" t="s">
        <v>30</v>
      </c>
      <c r="J21" s="1"/>
      <c r="K21" s="19"/>
      <c r="L21" s="76"/>
    </row>
    <row r="22" spans="1:12" ht="26" x14ac:dyDescent="0.35">
      <c r="B22" s="6" t="s">
        <v>15</v>
      </c>
      <c r="C22" s="7"/>
      <c r="D22" s="6" t="s">
        <v>25</v>
      </c>
      <c r="E22" s="7"/>
      <c r="F22" s="42"/>
      <c r="G22" s="6" t="s">
        <v>51</v>
      </c>
      <c r="H22" s="9">
        <v>20</v>
      </c>
      <c r="I22" s="75" t="s">
        <v>83</v>
      </c>
      <c r="J22" s="1"/>
      <c r="K22" s="19"/>
      <c r="L22" s="76"/>
    </row>
    <row r="23" spans="1:12" x14ac:dyDescent="0.35">
      <c r="B23" s="6" t="s">
        <v>16</v>
      </c>
      <c r="C23" s="7"/>
      <c r="D23" s="6" t="s">
        <v>26</v>
      </c>
      <c r="E23" s="7"/>
      <c r="F23" s="42"/>
      <c r="G23" s="6" t="s">
        <v>28</v>
      </c>
      <c r="H23" s="7"/>
      <c r="I23" s="75" t="s">
        <v>31</v>
      </c>
      <c r="J23" s="1">
        <v>15</v>
      </c>
      <c r="K23" s="19"/>
      <c r="L23" s="76"/>
    </row>
    <row r="24" spans="1:12" ht="26" x14ac:dyDescent="0.35">
      <c r="B24" s="6" t="s">
        <v>17</v>
      </c>
      <c r="C24" s="7">
        <v>30</v>
      </c>
      <c r="D24" s="6" t="s">
        <v>48</v>
      </c>
      <c r="E24" s="7"/>
      <c r="F24" s="42"/>
      <c r="G24" s="6" t="s">
        <v>113</v>
      </c>
      <c r="H24" s="7"/>
      <c r="I24" s="75" t="s">
        <v>84</v>
      </c>
      <c r="J24" s="1"/>
      <c r="K24" s="19"/>
      <c r="L24" s="76"/>
    </row>
    <row r="25" spans="1:12" ht="26" x14ac:dyDescent="0.35">
      <c r="B25" s="6" t="s">
        <v>44</v>
      </c>
      <c r="C25" s="7">
        <v>10</v>
      </c>
      <c r="D25" s="6" t="s">
        <v>49</v>
      </c>
      <c r="E25" s="7"/>
      <c r="F25" s="42"/>
      <c r="G25" s="47" t="s">
        <v>112</v>
      </c>
      <c r="H25" s="7"/>
      <c r="I25" s="75" t="s">
        <v>85</v>
      </c>
      <c r="J25" s="1"/>
      <c r="K25" s="19"/>
      <c r="L25" s="76"/>
    </row>
    <row r="26" spans="1:12" x14ac:dyDescent="0.35">
      <c r="B26" s="6" t="s">
        <v>18</v>
      </c>
      <c r="C26" s="7">
        <v>15</v>
      </c>
      <c r="D26" s="47" t="s">
        <v>112</v>
      </c>
      <c r="E26" s="9"/>
      <c r="F26" s="43"/>
      <c r="G26" s="6"/>
      <c r="H26" s="7"/>
      <c r="I26" s="75" t="s">
        <v>86</v>
      </c>
      <c r="J26" s="1"/>
      <c r="K26" s="19"/>
      <c r="L26" s="76"/>
    </row>
    <row r="27" spans="1:12" x14ac:dyDescent="0.35">
      <c r="B27" s="6" t="s">
        <v>19</v>
      </c>
      <c r="C27" s="7">
        <v>15</v>
      </c>
      <c r="D27" s="47"/>
      <c r="E27" s="9"/>
      <c r="F27" s="43"/>
      <c r="G27" s="6"/>
      <c r="H27" s="7"/>
      <c r="I27" s="75" t="s">
        <v>87</v>
      </c>
      <c r="J27" s="1">
        <v>10</v>
      </c>
      <c r="K27" s="19"/>
      <c r="L27" s="76"/>
    </row>
    <row r="28" spans="1:12" x14ac:dyDescent="0.35">
      <c r="B28" s="6" t="s">
        <v>20</v>
      </c>
      <c r="C28" s="7"/>
      <c r="D28" s="47"/>
      <c r="E28" s="9"/>
      <c r="F28" s="43"/>
      <c r="G28" s="6"/>
      <c r="H28" s="1"/>
      <c r="I28" s="75" t="s">
        <v>88</v>
      </c>
      <c r="J28" s="1">
        <v>10</v>
      </c>
      <c r="K28" s="19"/>
      <c r="L28" s="76"/>
    </row>
    <row r="29" spans="1:12" x14ac:dyDescent="0.35">
      <c r="B29" s="6" t="s">
        <v>21</v>
      </c>
      <c r="C29" s="7"/>
      <c r="D29" s="47"/>
      <c r="E29" s="9"/>
      <c r="F29" s="43"/>
      <c r="G29" s="11"/>
      <c r="H29" s="1"/>
      <c r="I29" s="75" t="s">
        <v>89</v>
      </c>
      <c r="J29" s="1"/>
      <c r="K29" s="19"/>
      <c r="L29" s="76"/>
    </row>
    <row r="30" spans="1:12" ht="26" x14ac:dyDescent="0.35">
      <c r="B30" s="53" t="s">
        <v>22</v>
      </c>
      <c r="C30" s="7"/>
      <c r="D30" s="47"/>
      <c r="E30" s="9"/>
      <c r="F30" s="43"/>
      <c r="G30" s="8"/>
      <c r="H30" s="9"/>
      <c r="I30" s="75" t="s">
        <v>90</v>
      </c>
      <c r="J30" s="1"/>
      <c r="K30" s="19"/>
      <c r="L30" s="76"/>
    </row>
    <row r="31" spans="1:12" ht="26" x14ac:dyDescent="0.35">
      <c r="B31" s="53" t="s">
        <v>45</v>
      </c>
      <c r="C31" s="9"/>
      <c r="D31" s="47"/>
      <c r="E31" s="9"/>
      <c r="F31" s="43"/>
      <c r="G31" s="8"/>
      <c r="H31" s="9"/>
      <c r="I31" s="75" t="s">
        <v>91</v>
      </c>
      <c r="J31" s="1"/>
      <c r="K31" s="19"/>
      <c r="L31" s="76"/>
    </row>
    <row r="32" spans="1:12" ht="26" x14ac:dyDescent="0.35">
      <c r="B32" s="47" t="s">
        <v>46</v>
      </c>
      <c r="C32" s="7">
        <v>10</v>
      </c>
      <c r="D32" s="47"/>
      <c r="E32" s="9"/>
      <c r="F32" s="43"/>
      <c r="G32" s="8"/>
      <c r="H32" s="9"/>
      <c r="I32" s="75" t="s">
        <v>92</v>
      </c>
      <c r="J32" s="1"/>
      <c r="K32" s="19"/>
      <c r="L32" s="76"/>
    </row>
    <row r="33" spans="2:12" ht="26" x14ac:dyDescent="0.35">
      <c r="B33" s="6" t="s">
        <v>23</v>
      </c>
      <c r="C33" s="1"/>
      <c r="D33" s="8"/>
      <c r="E33" s="9"/>
      <c r="F33" s="43"/>
      <c r="G33" s="8"/>
      <c r="H33" s="9"/>
      <c r="I33" s="75" t="s">
        <v>93</v>
      </c>
      <c r="J33" s="1"/>
      <c r="K33" s="19"/>
      <c r="L33" s="76"/>
    </row>
    <row r="34" spans="2:12" ht="39" x14ac:dyDescent="0.35">
      <c r="B34" s="47" t="s">
        <v>112</v>
      </c>
      <c r="C34" s="1"/>
      <c r="D34" s="8"/>
      <c r="E34" s="9"/>
      <c r="F34" s="43"/>
      <c r="G34" s="8"/>
      <c r="H34" s="9"/>
      <c r="I34" s="75" t="s">
        <v>94</v>
      </c>
      <c r="J34" s="1"/>
      <c r="K34" s="19"/>
      <c r="L34" s="76"/>
    </row>
    <row r="35" spans="2:12" x14ac:dyDescent="0.35">
      <c r="B35" s="8"/>
      <c r="C35" s="9"/>
      <c r="D35" s="11"/>
      <c r="E35" s="1"/>
      <c r="F35" s="18"/>
      <c r="G35" s="8"/>
      <c r="H35" s="9"/>
      <c r="I35" s="75" t="s">
        <v>95</v>
      </c>
      <c r="J35" s="1"/>
      <c r="K35" s="19"/>
      <c r="L35" s="76"/>
    </row>
    <row r="36" spans="2:12" ht="26" x14ac:dyDescent="0.35">
      <c r="B36" s="8"/>
      <c r="C36" s="9"/>
      <c r="D36" s="11"/>
      <c r="E36" s="1"/>
      <c r="F36" s="18"/>
      <c r="G36" s="8"/>
      <c r="H36" s="9"/>
      <c r="I36" s="75" t="s">
        <v>96</v>
      </c>
      <c r="J36" s="1"/>
      <c r="K36" s="19"/>
      <c r="L36" s="76"/>
    </row>
    <row r="37" spans="2:12" x14ac:dyDescent="0.35">
      <c r="B37" s="8"/>
      <c r="C37" s="9"/>
      <c r="D37" s="8"/>
      <c r="E37" s="9"/>
      <c r="F37" s="43"/>
      <c r="G37" s="8"/>
      <c r="H37" s="9"/>
      <c r="I37" s="75" t="s">
        <v>32</v>
      </c>
      <c r="J37" s="1">
        <v>5</v>
      </c>
      <c r="K37" s="19"/>
      <c r="L37" s="76"/>
    </row>
    <row r="38" spans="2:12" ht="26" x14ac:dyDescent="0.35">
      <c r="B38" s="8"/>
      <c r="C38" s="9"/>
      <c r="D38" s="8"/>
      <c r="E38" s="9"/>
      <c r="F38" s="43"/>
      <c r="G38" s="8"/>
      <c r="H38" s="9"/>
      <c r="I38" s="75" t="s">
        <v>97</v>
      </c>
      <c r="J38" s="1"/>
      <c r="K38" s="19"/>
      <c r="L38" s="76"/>
    </row>
    <row r="39" spans="2:12" ht="39" x14ac:dyDescent="0.35">
      <c r="B39" s="8"/>
      <c r="C39" s="9"/>
      <c r="D39" s="8"/>
      <c r="E39" s="9"/>
      <c r="F39" s="43"/>
      <c r="G39" s="8"/>
      <c r="H39" s="9"/>
      <c r="I39" s="75" t="s">
        <v>98</v>
      </c>
      <c r="J39" s="1">
        <v>10</v>
      </c>
      <c r="K39" s="19"/>
      <c r="L39" s="76"/>
    </row>
    <row r="40" spans="2:12" x14ac:dyDescent="0.35">
      <c r="B40" s="8"/>
      <c r="C40" s="9"/>
      <c r="D40" s="8"/>
      <c r="E40" s="9"/>
      <c r="F40" s="43"/>
      <c r="G40" s="8"/>
      <c r="H40" s="9"/>
      <c r="I40" s="75" t="s">
        <v>99</v>
      </c>
      <c r="J40" s="1"/>
      <c r="K40" s="19"/>
      <c r="L40" s="76"/>
    </row>
    <row r="41" spans="2:12" x14ac:dyDescent="0.35">
      <c r="B41" s="8"/>
      <c r="C41" s="9"/>
      <c r="D41" s="8"/>
      <c r="E41" s="9"/>
      <c r="F41" s="43"/>
      <c r="G41" s="8"/>
      <c r="H41" s="9"/>
      <c r="I41" s="75" t="s">
        <v>100</v>
      </c>
      <c r="J41" s="1">
        <v>20</v>
      </c>
      <c r="K41" s="19"/>
      <c r="L41" s="76"/>
    </row>
    <row r="42" spans="2:12" x14ac:dyDescent="0.35">
      <c r="B42" s="8"/>
      <c r="C42" s="9"/>
      <c r="D42" s="8"/>
      <c r="E42" s="9"/>
      <c r="F42" s="43"/>
      <c r="G42" s="8"/>
      <c r="H42" s="9"/>
      <c r="I42" s="75" t="s">
        <v>101</v>
      </c>
      <c r="J42" s="1"/>
      <c r="K42" s="19"/>
      <c r="L42" s="76"/>
    </row>
    <row r="43" spans="2:12" x14ac:dyDescent="0.35">
      <c r="B43" s="8"/>
      <c r="C43" s="9"/>
      <c r="D43" s="8"/>
      <c r="E43" s="9"/>
      <c r="F43" s="43"/>
      <c r="G43" s="8"/>
      <c r="H43" s="9"/>
      <c r="I43" s="75" t="s">
        <v>102</v>
      </c>
      <c r="J43" s="1"/>
      <c r="K43" s="19"/>
      <c r="L43" s="76"/>
    </row>
    <row r="44" spans="2:12" x14ac:dyDescent="0.35">
      <c r="B44" s="8"/>
      <c r="C44" s="9"/>
      <c r="D44" s="8"/>
      <c r="E44" s="9"/>
      <c r="F44" s="43"/>
      <c r="G44" s="8"/>
      <c r="H44" s="9"/>
      <c r="I44" s="75" t="s">
        <v>1</v>
      </c>
      <c r="J44" s="1"/>
      <c r="K44" s="19"/>
      <c r="L44" s="76"/>
    </row>
    <row r="45" spans="2:12" x14ac:dyDescent="0.35">
      <c r="B45" s="8"/>
      <c r="C45" s="9"/>
      <c r="D45" s="8"/>
      <c r="E45" s="9"/>
      <c r="F45" s="43"/>
      <c r="G45" s="8"/>
      <c r="H45" s="9"/>
      <c r="I45" s="75" t="s">
        <v>33</v>
      </c>
      <c r="J45" s="1"/>
      <c r="K45" s="19"/>
      <c r="L45" s="76"/>
    </row>
    <row r="46" spans="2:12" ht="26" x14ac:dyDescent="0.35">
      <c r="B46" s="8"/>
      <c r="C46" s="9"/>
      <c r="D46" s="8"/>
      <c r="E46" s="9"/>
      <c r="F46" s="43"/>
      <c r="G46" s="8"/>
      <c r="H46" s="9"/>
      <c r="I46" s="75" t="s">
        <v>103</v>
      </c>
      <c r="J46" s="1"/>
      <c r="K46" s="19"/>
      <c r="L46" s="76"/>
    </row>
    <row r="47" spans="2:12" x14ac:dyDescent="0.35">
      <c r="B47" s="8"/>
      <c r="C47" s="9"/>
      <c r="D47" s="8"/>
      <c r="E47" s="9"/>
      <c r="F47" s="43"/>
      <c r="G47" s="8"/>
      <c r="H47" s="9"/>
      <c r="I47" s="75" t="s">
        <v>104</v>
      </c>
      <c r="J47" s="1"/>
      <c r="K47" s="19"/>
      <c r="L47" s="76"/>
    </row>
    <row r="48" spans="2:12" x14ac:dyDescent="0.35">
      <c r="B48" s="8"/>
      <c r="C48" s="9"/>
      <c r="D48" s="8"/>
      <c r="E48" s="9"/>
      <c r="F48" s="43"/>
      <c r="G48" s="8"/>
      <c r="H48" s="9"/>
      <c r="I48" s="47" t="s">
        <v>112</v>
      </c>
      <c r="J48" s="1"/>
      <c r="K48" s="19"/>
      <c r="L48" s="76"/>
    </row>
    <row r="49" spans="1:12" x14ac:dyDescent="0.35">
      <c r="B49" s="4" t="s">
        <v>3</v>
      </c>
      <c r="C49" s="46">
        <v>100</v>
      </c>
      <c r="D49" s="10"/>
      <c r="E49" s="46">
        <v>100</v>
      </c>
      <c r="F49" s="44"/>
      <c r="G49" s="4" t="s">
        <v>3</v>
      </c>
      <c r="H49" s="13">
        <f>SUM(H20:H48)</f>
        <v>20</v>
      </c>
      <c r="I49" s="12"/>
      <c r="J49" s="13">
        <f>SUM(J20:J48)</f>
        <v>80</v>
      </c>
      <c r="K49" s="34">
        <v>100</v>
      </c>
    </row>
    <row r="50" spans="1:12" s="15" customFormat="1" ht="12.75" customHeight="1" x14ac:dyDescent="0.35">
      <c r="A50" s="78"/>
      <c r="B50" s="16"/>
      <c r="C50" s="17"/>
      <c r="E50" s="18"/>
      <c r="F50" s="18"/>
      <c r="G50" s="16"/>
      <c r="H50" s="17"/>
      <c r="I50" s="16"/>
      <c r="J50" s="18"/>
      <c r="K50" s="19"/>
      <c r="L50" s="19"/>
    </row>
    <row r="51" spans="1:12" s="15" customFormat="1" ht="10.5" customHeight="1" thickBot="1" x14ac:dyDescent="0.4">
      <c r="A51" s="78"/>
      <c r="C51" s="18"/>
      <c r="E51" s="18"/>
      <c r="F51" s="18"/>
      <c r="G51" s="16"/>
      <c r="H51" s="17"/>
      <c r="I51" s="19"/>
      <c r="J51" s="18"/>
      <c r="K51" s="19"/>
      <c r="L51" s="19"/>
    </row>
    <row r="52" spans="1:12" s="15" customFormat="1" ht="15.5" x14ac:dyDescent="0.35">
      <c r="A52" s="78"/>
      <c r="B52" s="174" t="s">
        <v>52</v>
      </c>
      <c r="C52" s="175"/>
      <c r="D52" s="175"/>
      <c r="E52" s="175"/>
      <c r="F52" s="175"/>
      <c r="G52" s="175"/>
      <c r="H52" s="175"/>
      <c r="I52" s="175"/>
      <c r="J52" s="176"/>
      <c r="K52" s="19"/>
      <c r="L52" s="19"/>
    </row>
    <row r="53" spans="1:12" s="15" customFormat="1" ht="12" customHeight="1" x14ac:dyDescent="0.35">
      <c r="A53" s="78"/>
      <c r="B53" s="25"/>
      <c r="C53" s="18"/>
      <c r="E53" s="18"/>
      <c r="F53" s="18"/>
      <c r="H53" s="18"/>
      <c r="I53" s="16"/>
      <c r="J53" s="18"/>
      <c r="K53" s="19"/>
      <c r="L53" s="19"/>
    </row>
    <row r="54" spans="1:12" ht="41.25" customHeight="1" x14ac:dyDescent="0.35">
      <c r="B54" s="180" t="s">
        <v>114</v>
      </c>
      <c r="C54" s="180"/>
      <c r="D54" s="181" t="s">
        <v>54</v>
      </c>
      <c r="E54" s="182"/>
      <c r="F54" s="183"/>
      <c r="G54" s="180" t="s">
        <v>116</v>
      </c>
      <c r="H54" s="180"/>
      <c r="I54" s="180" t="s">
        <v>53</v>
      </c>
      <c r="J54" s="180"/>
      <c r="K54" s="32"/>
      <c r="L54" s="32"/>
    </row>
    <row r="55" spans="1:12" s="23" customFormat="1" ht="38.25" customHeight="1" x14ac:dyDescent="0.35">
      <c r="A55" s="78" t="s">
        <v>38</v>
      </c>
      <c r="B55" s="224">
        <v>110000000</v>
      </c>
      <c r="C55" s="224"/>
      <c r="D55" s="225">
        <v>75000000</v>
      </c>
      <c r="E55" s="226"/>
      <c r="F55" s="229"/>
      <c r="G55" s="225">
        <v>20000000</v>
      </c>
      <c r="H55" s="226"/>
      <c r="I55" s="227">
        <v>15000000</v>
      </c>
      <c r="J55" s="228"/>
      <c r="K55" s="19"/>
      <c r="L55" s="19"/>
    </row>
    <row r="56" spans="1:12" ht="22.5" customHeight="1" thickBot="1" x14ac:dyDescent="0.4">
      <c r="B56" s="20"/>
      <c r="C56" s="28"/>
      <c r="D56" s="20"/>
      <c r="E56" s="28"/>
      <c r="F56" s="28"/>
      <c r="G56" s="21"/>
      <c r="H56" s="18"/>
      <c r="I56" s="16"/>
      <c r="J56" s="18"/>
      <c r="K56" s="3"/>
    </row>
    <row r="57" spans="1:12" ht="39" customHeight="1" x14ac:dyDescent="0.35">
      <c r="B57" s="168" t="s">
        <v>39</v>
      </c>
      <c r="C57" s="169"/>
      <c r="D57" s="169"/>
      <c r="E57" s="169"/>
      <c r="F57" s="169"/>
      <c r="G57" s="169"/>
      <c r="H57" s="169"/>
      <c r="I57" s="169"/>
      <c r="J57" s="170"/>
      <c r="K57" s="22"/>
    </row>
    <row r="58" spans="1:12" s="23" customFormat="1" x14ac:dyDescent="0.35">
      <c r="A58" s="78"/>
      <c r="B58" s="27"/>
      <c r="C58" s="15"/>
      <c r="E58" s="15"/>
      <c r="F58" s="15"/>
      <c r="H58" s="18"/>
      <c r="I58" s="16"/>
      <c r="J58" s="18"/>
      <c r="K58" s="19"/>
      <c r="L58" s="19"/>
    </row>
    <row r="59" spans="1:12" ht="31" customHeight="1" x14ac:dyDescent="0.35">
      <c r="C59" s="161" t="s">
        <v>115</v>
      </c>
      <c r="D59" s="161"/>
      <c r="E59" s="48" t="s">
        <v>10</v>
      </c>
      <c r="F59" s="2"/>
      <c r="G59" s="49" t="s">
        <v>40</v>
      </c>
      <c r="H59" s="48" t="s">
        <v>10</v>
      </c>
      <c r="J59" s="15"/>
      <c r="K59" s="3"/>
    </row>
    <row r="60" spans="1:12" ht="15" customHeight="1" x14ac:dyDescent="0.35">
      <c r="C60" s="208" t="s">
        <v>55</v>
      </c>
      <c r="D60" s="208"/>
      <c r="E60" s="50"/>
      <c r="F60" s="2"/>
      <c r="G60" s="11" t="s">
        <v>55</v>
      </c>
      <c r="H60" s="51"/>
      <c r="J60" s="65"/>
      <c r="K60" s="3"/>
    </row>
    <row r="61" spans="1:12" ht="31.5" customHeight="1" x14ac:dyDescent="0.35">
      <c r="C61" s="208" t="s">
        <v>56</v>
      </c>
      <c r="D61" s="208"/>
      <c r="E61" s="50" t="s">
        <v>120</v>
      </c>
      <c r="F61" s="2"/>
      <c r="G61" s="82" t="s">
        <v>69</v>
      </c>
      <c r="H61" s="51" t="s">
        <v>120</v>
      </c>
      <c r="J61" s="65"/>
      <c r="K61" s="3"/>
    </row>
    <row r="62" spans="1:12" ht="30" customHeight="1" x14ac:dyDescent="0.35">
      <c r="B62" s="23"/>
      <c r="C62" s="208" t="s">
        <v>57</v>
      </c>
      <c r="D62" s="208"/>
      <c r="E62" s="50"/>
      <c r="F62" s="2"/>
      <c r="G62" s="82" t="s">
        <v>70</v>
      </c>
      <c r="H62" s="51" t="s">
        <v>120</v>
      </c>
      <c r="J62" s="65"/>
      <c r="K62" s="3"/>
    </row>
    <row r="63" spans="1:12" ht="29.25" customHeight="1" x14ac:dyDescent="0.35">
      <c r="B63" s="54"/>
      <c r="C63" s="208" t="s">
        <v>58</v>
      </c>
      <c r="D63" s="208"/>
      <c r="E63" s="50"/>
      <c r="F63" s="2"/>
      <c r="G63" s="82" t="s">
        <v>71</v>
      </c>
      <c r="H63" s="51"/>
      <c r="J63" s="65"/>
      <c r="K63" s="3"/>
    </row>
    <row r="64" spans="1:12" ht="28.5" customHeight="1" x14ac:dyDescent="0.35">
      <c r="B64" s="54"/>
      <c r="C64" s="208" t="s">
        <v>59</v>
      </c>
      <c r="D64" s="208"/>
      <c r="E64" s="50"/>
      <c r="F64" s="2"/>
      <c r="G64" s="82" t="s">
        <v>72</v>
      </c>
      <c r="H64" s="51"/>
      <c r="J64" s="65"/>
      <c r="K64" s="3"/>
    </row>
    <row r="65" spans="2:11" ht="30.75" customHeight="1" x14ac:dyDescent="0.35">
      <c r="B65" s="54"/>
      <c r="C65" s="208" t="s">
        <v>60</v>
      </c>
      <c r="D65" s="208"/>
      <c r="E65" s="50"/>
      <c r="F65" s="2"/>
      <c r="G65" s="82" t="s">
        <v>73</v>
      </c>
      <c r="H65" s="51"/>
      <c r="J65" s="65"/>
      <c r="K65" s="3"/>
    </row>
    <row r="66" spans="2:11" ht="45" customHeight="1" x14ac:dyDescent="0.35">
      <c r="B66" s="54"/>
      <c r="C66" s="208" t="s">
        <v>61</v>
      </c>
      <c r="D66" s="208"/>
      <c r="E66" s="50"/>
      <c r="F66" s="2"/>
      <c r="G66" s="82" t="s">
        <v>34</v>
      </c>
      <c r="H66" s="51"/>
      <c r="J66" s="65"/>
      <c r="K66" s="3"/>
    </row>
    <row r="67" spans="2:11" ht="45.75" customHeight="1" x14ac:dyDescent="0.35">
      <c r="B67" s="54"/>
      <c r="C67" s="208" t="s">
        <v>62</v>
      </c>
      <c r="D67" s="208"/>
      <c r="E67" s="50"/>
      <c r="F67" s="2"/>
      <c r="G67" s="82" t="s">
        <v>74</v>
      </c>
      <c r="H67" s="51"/>
      <c r="J67" s="65"/>
      <c r="K67" s="3"/>
    </row>
    <row r="68" spans="2:11" ht="46.5" customHeight="1" x14ac:dyDescent="0.35">
      <c r="B68" s="54"/>
      <c r="C68" s="208" t="s">
        <v>63</v>
      </c>
      <c r="D68" s="208"/>
      <c r="E68" s="50"/>
      <c r="F68" s="2"/>
      <c r="G68" s="82" t="s">
        <v>75</v>
      </c>
      <c r="H68" s="51"/>
      <c r="J68" s="65"/>
      <c r="K68" s="3"/>
    </row>
    <row r="69" spans="2:11" ht="29" x14ac:dyDescent="0.35">
      <c r="B69" s="54"/>
      <c r="C69" s="208" t="s">
        <v>64</v>
      </c>
      <c r="D69" s="208"/>
      <c r="E69" s="50"/>
      <c r="F69" s="2"/>
      <c r="G69" s="82" t="s">
        <v>76</v>
      </c>
      <c r="H69" s="51"/>
      <c r="J69" s="65"/>
      <c r="K69" s="3"/>
    </row>
    <row r="70" spans="2:11" ht="39" customHeight="1" x14ac:dyDescent="0.35">
      <c r="B70" s="54"/>
      <c r="C70" s="208" t="s">
        <v>65</v>
      </c>
      <c r="D70" s="208"/>
      <c r="E70" s="50"/>
      <c r="F70" s="2"/>
      <c r="G70" s="82" t="s">
        <v>77</v>
      </c>
      <c r="H70" s="51" t="s">
        <v>120</v>
      </c>
      <c r="J70" s="65"/>
      <c r="K70" s="3"/>
    </row>
    <row r="71" spans="2:11" ht="32.25" customHeight="1" x14ac:dyDescent="0.35">
      <c r="B71" s="54"/>
      <c r="C71" s="208" t="s">
        <v>66</v>
      </c>
      <c r="D71" s="208"/>
      <c r="E71" s="50"/>
      <c r="F71" s="2"/>
      <c r="G71" s="82" t="s">
        <v>35</v>
      </c>
      <c r="H71" s="51"/>
      <c r="J71" s="65"/>
      <c r="K71" s="3"/>
    </row>
    <row r="72" spans="2:11" ht="30" customHeight="1" x14ac:dyDescent="0.35">
      <c r="B72" s="54"/>
      <c r="C72" s="208" t="s">
        <v>67</v>
      </c>
      <c r="D72" s="208"/>
      <c r="E72" s="50"/>
      <c r="F72" s="2"/>
      <c r="G72" s="82" t="s">
        <v>36</v>
      </c>
      <c r="H72" s="51" t="s">
        <v>120</v>
      </c>
      <c r="J72" s="65"/>
      <c r="K72" s="3"/>
    </row>
    <row r="73" spans="2:11" ht="46" customHeight="1" x14ac:dyDescent="0.35">
      <c r="B73" s="54"/>
      <c r="C73" s="208" t="s">
        <v>68</v>
      </c>
      <c r="D73" s="208"/>
      <c r="E73" s="30"/>
      <c r="F73" s="2"/>
      <c r="G73" s="82" t="s">
        <v>78</v>
      </c>
      <c r="H73" s="51" t="s">
        <v>120</v>
      </c>
      <c r="J73" s="22"/>
      <c r="K73" s="3"/>
    </row>
    <row r="74" spans="2:11" x14ac:dyDescent="0.35">
      <c r="B74" s="54"/>
      <c r="C74" s="157"/>
      <c r="D74" s="158"/>
      <c r="E74" s="30"/>
      <c r="F74" s="2"/>
      <c r="G74" s="29" t="s">
        <v>79</v>
      </c>
      <c r="H74" s="31"/>
      <c r="J74" s="22"/>
      <c r="K74" s="3"/>
    </row>
    <row r="75" spans="2:11" x14ac:dyDescent="0.35">
      <c r="B75" s="54"/>
      <c r="C75" s="205"/>
      <c r="D75" s="205"/>
      <c r="E75" s="30"/>
      <c r="F75" s="2"/>
      <c r="G75" s="29" t="s">
        <v>80</v>
      </c>
      <c r="H75" s="31" t="s">
        <v>120</v>
      </c>
      <c r="J75" s="22"/>
      <c r="K75" s="3"/>
    </row>
    <row r="76" spans="2:11" ht="29" x14ac:dyDescent="0.35">
      <c r="B76" s="54"/>
      <c r="C76" s="203"/>
      <c r="D76" s="204"/>
      <c r="E76" s="30"/>
      <c r="F76" s="2"/>
      <c r="G76" s="29" t="s">
        <v>81</v>
      </c>
      <c r="H76" s="31"/>
      <c r="J76" s="22"/>
      <c r="K76" s="3"/>
    </row>
    <row r="77" spans="2:11" ht="29" x14ac:dyDescent="0.35">
      <c r="B77" s="54"/>
      <c r="C77" s="205"/>
      <c r="D77" s="205"/>
      <c r="E77" s="30"/>
      <c r="F77" s="2"/>
      <c r="G77" s="29" t="s">
        <v>82</v>
      </c>
      <c r="H77" s="31" t="s">
        <v>120</v>
      </c>
      <c r="J77" s="22"/>
      <c r="K77" s="3"/>
    </row>
    <row r="78" spans="2:11" ht="11.25" customHeight="1" thickBot="1" x14ac:dyDescent="0.4">
      <c r="K78" s="3"/>
    </row>
    <row r="79" spans="2:11" ht="16" thickBot="1" x14ac:dyDescent="0.4">
      <c r="B79" s="145" t="s">
        <v>37</v>
      </c>
      <c r="C79" s="146"/>
      <c r="D79" s="146"/>
      <c r="E79" s="146"/>
      <c r="F79" s="146"/>
      <c r="G79" s="146"/>
      <c r="H79" s="146"/>
      <c r="I79" s="146"/>
      <c r="J79" s="147"/>
      <c r="K79" s="19"/>
    </row>
    <row r="80" spans="2:11" ht="9" customHeight="1" x14ac:dyDescent="0.35">
      <c r="K80" s="19"/>
    </row>
    <row r="81" spans="2:11" ht="42.75" customHeight="1" x14ac:dyDescent="0.35">
      <c r="B81" s="148" t="s">
        <v>105</v>
      </c>
      <c r="C81" s="149"/>
      <c r="D81" s="206"/>
      <c r="E81" s="206"/>
      <c r="F81" s="206"/>
      <c r="G81" s="206"/>
      <c r="H81" s="206"/>
      <c r="I81" s="206"/>
      <c r="J81" s="207"/>
      <c r="K81" s="36"/>
    </row>
    <row r="82" spans="2:11" ht="42" customHeight="1" x14ac:dyDescent="0.35">
      <c r="B82" s="152" t="s">
        <v>106</v>
      </c>
      <c r="C82" s="153"/>
      <c r="D82" s="153"/>
      <c r="E82" s="153"/>
      <c r="F82" s="153"/>
      <c r="G82" s="153"/>
      <c r="H82" s="153"/>
      <c r="I82" s="153"/>
      <c r="J82" s="154"/>
      <c r="K82" s="38"/>
    </row>
    <row r="83" spans="2:11" ht="93" customHeight="1" x14ac:dyDescent="0.35">
      <c r="B83" s="155"/>
      <c r="C83" s="155"/>
      <c r="D83" s="155"/>
      <c r="E83" s="155"/>
      <c r="F83" s="155"/>
      <c r="G83" s="155"/>
      <c r="H83" s="155"/>
      <c r="I83" s="155"/>
      <c r="J83" s="155"/>
      <c r="K83" s="37"/>
    </row>
    <row r="84" spans="2:11" x14ac:dyDescent="0.35">
      <c r="K84" s="26"/>
    </row>
    <row r="85" spans="2:11" x14ac:dyDescent="0.35">
      <c r="K85" s="26"/>
    </row>
  </sheetData>
  <mergeCells count="45">
    <mergeCell ref="B83:J83"/>
    <mergeCell ref="C76:D76"/>
    <mergeCell ref="C77:D77"/>
    <mergeCell ref="B79:J79"/>
    <mergeCell ref="B81:C81"/>
    <mergeCell ref="D81:J81"/>
    <mergeCell ref="B82:J82"/>
    <mergeCell ref="C75:D75"/>
    <mergeCell ref="C64:D64"/>
    <mergeCell ref="C65:D65"/>
    <mergeCell ref="C66:D66"/>
    <mergeCell ref="C67:D67"/>
    <mergeCell ref="C68:D68"/>
    <mergeCell ref="C69:D69"/>
    <mergeCell ref="C70:D70"/>
    <mergeCell ref="C71:D71"/>
    <mergeCell ref="C72:D72"/>
    <mergeCell ref="C73:D73"/>
    <mergeCell ref="C74:D7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B52:J52"/>
    <mergeCell ref="B2:E2"/>
    <mergeCell ref="G2:K2"/>
    <mergeCell ref="B3:E3"/>
    <mergeCell ref="G3:K3"/>
    <mergeCell ref="G4:K4"/>
    <mergeCell ref="G5:K5"/>
    <mergeCell ref="B7:K7"/>
    <mergeCell ref="B8:C8"/>
    <mergeCell ref="D8:L8"/>
    <mergeCell ref="C13:E13"/>
    <mergeCell ref="C14:E14"/>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330200</xdr:colOff>
                    <xdr:row>8</xdr:row>
                    <xdr:rowOff>381000</xdr:rowOff>
                  </from>
                  <to>
                    <xdr:col>1</xdr:col>
                    <xdr:colOff>1295400</xdr:colOff>
                    <xdr:row>10</xdr:row>
                    <xdr:rowOff>50800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330200</xdr:colOff>
                    <xdr:row>9</xdr:row>
                    <xdr:rowOff>139700</xdr:rowOff>
                  </from>
                  <to>
                    <xdr:col>1</xdr:col>
                    <xdr:colOff>1308100</xdr:colOff>
                    <xdr:row>11</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0BA5-3565-4114-8015-B677C2BE53F5}">
  <dimension ref="A1:L83"/>
  <sheetViews>
    <sheetView zoomScaleNormal="100" workbookViewId="0">
      <selection activeCell="G4" sqref="G4:K4"/>
    </sheetView>
  </sheetViews>
  <sheetFormatPr defaultColWidth="9.1796875" defaultRowHeight="14.5" x14ac:dyDescent="0.35"/>
  <cols>
    <col min="1" max="1" width="9.1796875" style="77"/>
    <col min="2" max="2" width="22.453125" style="2" customWidth="1"/>
    <col min="3" max="3" width="5.1796875" style="93" customWidth="1"/>
    <col min="4" max="4" width="31.453125" style="2" customWidth="1"/>
    <col min="5" max="5" width="9.453125" style="93" customWidth="1"/>
    <col min="6" max="6" width="1.453125" style="93" customWidth="1"/>
    <col min="7" max="7" width="31.453125" style="2" customWidth="1"/>
    <col min="8" max="8" width="9.1796875" style="93" customWidth="1"/>
    <col min="9" max="9" width="57.1796875" style="2" customWidth="1"/>
    <col min="10" max="10" width="5.453125" style="93" customWidth="1"/>
    <col min="11" max="11" width="4.1796875" style="24" bestFit="1" customWidth="1"/>
    <col min="12" max="12" width="6.1796875" style="24" customWidth="1"/>
    <col min="13" max="16384" width="9.1796875" style="2"/>
  </cols>
  <sheetData>
    <row r="1" spans="2:12" s="77" customFormat="1" ht="15" thickBot="1" x14ac:dyDescent="0.4">
      <c r="C1" s="79"/>
      <c r="E1" s="79"/>
      <c r="F1" s="79"/>
      <c r="H1" s="79"/>
      <c r="J1" s="79"/>
      <c r="K1" s="80"/>
      <c r="L1" s="80"/>
    </row>
    <row r="2" spans="2:12" ht="16" thickBot="1" x14ac:dyDescent="0.4">
      <c r="B2" s="197" t="s">
        <v>41</v>
      </c>
      <c r="C2" s="198"/>
      <c r="D2" s="198"/>
      <c r="E2" s="199"/>
      <c r="G2" s="187" t="s">
        <v>117</v>
      </c>
      <c r="H2" s="188"/>
      <c r="I2" s="188"/>
      <c r="J2" s="188"/>
      <c r="K2" s="189"/>
    </row>
    <row r="3" spans="2:12" ht="16" thickBot="1" x14ac:dyDescent="0.4">
      <c r="B3" s="200" t="s">
        <v>4</v>
      </c>
      <c r="C3" s="201"/>
      <c r="D3" s="201"/>
      <c r="E3" s="202"/>
      <c r="G3" s="187" t="s">
        <v>118</v>
      </c>
      <c r="H3" s="188"/>
      <c r="I3" s="188"/>
      <c r="J3" s="188"/>
      <c r="K3" s="189"/>
    </row>
    <row r="4" spans="2:12" ht="16" thickBot="1" x14ac:dyDescent="0.4">
      <c r="B4" s="90" t="s">
        <v>42</v>
      </c>
      <c r="C4" s="94"/>
      <c r="D4" s="94"/>
      <c r="E4" s="91"/>
      <c r="G4" s="187" t="s">
        <v>169</v>
      </c>
      <c r="H4" s="188"/>
      <c r="I4" s="188"/>
      <c r="J4" s="188"/>
      <c r="K4" s="189"/>
    </row>
    <row r="5" spans="2:12" ht="16" thickBot="1" x14ac:dyDescent="0.4">
      <c r="B5" s="69" t="s">
        <v>107</v>
      </c>
      <c r="C5" s="55"/>
      <c r="D5" s="55"/>
      <c r="E5" s="70"/>
      <c r="G5" s="187">
        <v>14</v>
      </c>
      <c r="H5" s="188"/>
      <c r="I5" s="188"/>
      <c r="J5" s="188"/>
      <c r="K5" s="189"/>
    </row>
    <row r="6" spans="2:12" ht="17.25" customHeight="1" thickBot="1" x14ac:dyDescent="0.4">
      <c r="B6" s="95"/>
      <c r="C6" s="96"/>
      <c r="D6" s="96"/>
      <c r="E6" s="96"/>
      <c r="G6" s="97"/>
      <c r="H6" s="97"/>
      <c r="I6" s="97"/>
      <c r="J6" s="97"/>
      <c r="K6" s="97"/>
    </row>
    <row r="7" spans="2:12" ht="16" thickBot="1" x14ac:dyDescent="0.4">
      <c r="B7" s="184" t="s">
        <v>108</v>
      </c>
      <c r="C7" s="185"/>
      <c r="D7" s="185"/>
      <c r="E7" s="185"/>
      <c r="F7" s="185"/>
      <c r="G7" s="185"/>
      <c r="H7" s="185"/>
      <c r="I7" s="185"/>
      <c r="J7" s="185"/>
      <c r="K7" s="186"/>
    </row>
    <row r="8" spans="2:12" ht="31.5" customHeight="1" thickBot="1" x14ac:dyDescent="0.4">
      <c r="B8" s="218" t="s">
        <v>109</v>
      </c>
      <c r="C8" s="219"/>
      <c r="D8" s="187" t="s">
        <v>148</v>
      </c>
      <c r="E8" s="188"/>
      <c r="F8" s="188"/>
      <c r="G8" s="188"/>
      <c r="H8" s="188"/>
      <c r="I8" s="188"/>
      <c r="J8" s="188"/>
      <c r="K8" s="188"/>
      <c r="L8" s="189"/>
    </row>
    <row r="9" spans="2:12" ht="24" customHeight="1" x14ac:dyDescent="0.35">
      <c r="B9" s="130"/>
      <c r="C9" s="94" t="s">
        <v>144</v>
      </c>
      <c r="D9" s="99"/>
      <c r="E9" s="99"/>
      <c r="F9" s="99"/>
      <c r="G9" s="99"/>
      <c r="H9" s="99"/>
      <c r="I9" s="99"/>
      <c r="J9" s="99"/>
      <c r="K9" s="61"/>
      <c r="L9" s="121"/>
    </row>
    <row r="10" spans="2:12" ht="24" customHeight="1" x14ac:dyDescent="0.35">
      <c r="B10" s="129"/>
      <c r="C10" s="94" t="s">
        <v>145</v>
      </c>
      <c r="D10" s="99"/>
      <c r="E10" s="99"/>
      <c r="F10" s="99"/>
      <c r="G10" s="99"/>
      <c r="H10" s="99"/>
      <c r="I10" s="99"/>
      <c r="J10" s="99"/>
      <c r="K10" s="61"/>
      <c r="L10" s="121"/>
    </row>
    <row r="11" spans="2:12" ht="18.5" x14ac:dyDescent="0.35">
      <c r="B11" s="90" t="s">
        <v>12</v>
      </c>
      <c r="C11" s="94"/>
      <c r="D11" s="99"/>
      <c r="E11" s="99"/>
      <c r="F11" s="99"/>
      <c r="G11" s="99"/>
      <c r="H11" s="99"/>
      <c r="I11" s="99"/>
      <c r="J11" s="99"/>
      <c r="K11" s="61"/>
    </row>
    <row r="12" spans="2:12" ht="18.5" x14ac:dyDescent="0.35">
      <c r="B12" s="71" t="s">
        <v>43</v>
      </c>
      <c r="C12" s="94"/>
      <c r="D12" s="99"/>
      <c r="E12" s="99"/>
      <c r="F12" s="99"/>
      <c r="G12" s="99"/>
      <c r="H12" s="99"/>
      <c r="I12" s="99"/>
      <c r="J12" s="99"/>
      <c r="K12" s="61"/>
    </row>
    <row r="13" spans="2:12" ht="18.75" customHeight="1" x14ac:dyDescent="0.35">
      <c r="B13" s="63"/>
      <c r="C13" s="193" t="s">
        <v>11</v>
      </c>
      <c r="D13" s="193"/>
      <c r="E13" s="193"/>
      <c r="F13" s="99"/>
      <c r="G13" s="99"/>
      <c r="H13" s="99"/>
      <c r="I13" s="99"/>
      <c r="J13" s="99"/>
      <c r="K13" s="61"/>
    </row>
    <row r="14" spans="2:12" ht="18.75" customHeight="1" x14ac:dyDescent="0.35">
      <c r="B14" s="63"/>
      <c r="C14" s="193" t="s">
        <v>5</v>
      </c>
      <c r="D14" s="193"/>
      <c r="E14" s="193"/>
      <c r="F14" s="99"/>
      <c r="G14" s="99"/>
      <c r="H14" s="99"/>
      <c r="I14" s="99"/>
      <c r="J14" s="99"/>
      <c r="K14" s="61"/>
    </row>
    <row r="15" spans="2:12" ht="21.75" customHeight="1" thickBot="1" x14ac:dyDescent="0.4">
      <c r="B15" s="72"/>
      <c r="C15" s="74" t="s">
        <v>6</v>
      </c>
      <c r="D15" s="74"/>
      <c r="E15" s="56"/>
      <c r="F15" s="56"/>
      <c r="G15" s="56"/>
      <c r="H15" s="56"/>
      <c r="I15" s="56"/>
      <c r="J15" s="56"/>
      <c r="K15" s="57"/>
    </row>
    <row r="16" spans="2:12" ht="16.5" customHeight="1" thickBot="1" x14ac:dyDescent="0.4">
      <c r="B16" s="96"/>
      <c r="C16" s="96"/>
      <c r="D16" s="96"/>
      <c r="E16" s="96"/>
      <c r="F16" s="96"/>
      <c r="G16" s="96"/>
      <c r="H16" s="96"/>
      <c r="I16" s="96"/>
      <c r="J16" s="96"/>
      <c r="K16" s="96"/>
    </row>
    <row r="17" spans="2:12" ht="30.75" customHeight="1" x14ac:dyDescent="0.35">
      <c r="B17" s="73" t="s">
        <v>110</v>
      </c>
      <c r="C17" s="58"/>
      <c r="D17" s="58"/>
      <c r="E17" s="59"/>
      <c r="F17" s="100"/>
      <c r="G17" s="73" t="s">
        <v>111</v>
      </c>
      <c r="H17" s="58"/>
      <c r="I17" s="58"/>
      <c r="J17" s="58"/>
      <c r="K17" s="59"/>
      <c r="L17" s="96"/>
    </row>
    <row r="18" spans="2:12" ht="12.75" customHeight="1" x14ac:dyDescent="0.35">
      <c r="B18" s="102"/>
      <c r="C18" s="102"/>
      <c r="D18" s="102"/>
      <c r="E18" s="102"/>
      <c r="F18" s="102"/>
      <c r="G18" s="102"/>
      <c r="H18" s="102"/>
      <c r="I18" s="102"/>
      <c r="J18" s="102"/>
      <c r="K18" s="102"/>
      <c r="L18" s="102"/>
    </row>
    <row r="19" spans="2:12" x14ac:dyDescent="0.35">
      <c r="B19" s="39" t="s">
        <v>0</v>
      </c>
      <c r="C19" s="40" t="s">
        <v>2</v>
      </c>
      <c r="D19" s="39" t="s">
        <v>7</v>
      </c>
      <c r="E19" s="40" t="s">
        <v>2</v>
      </c>
      <c r="F19" s="103"/>
      <c r="G19" s="39" t="s">
        <v>8</v>
      </c>
      <c r="H19" s="40" t="s">
        <v>2</v>
      </c>
      <c r="I19" s="39" t="s">
        <v>9</v>
      </c>
      <c r="J19" s="40" t="s">
        <v>2</v>
      </c>
    </row>
    <row r="20" spans="2:12" ht="26" x14ac:dyDescent="0.35">
      <c r="B20" s="6" t="s">
        <v>13</v>
      </c>
      <c r="C20" s="7"/>
      <c r="D20" s="6" t="s">
        <v>24</v>
      </c>
      <c r="E20" s="7">
        <v>50</v>
      </c>
      <c r="F20" s="104"/>
      <c r="G20" s="6" t="s">
        <v>50</v>
      </c>
      <c r="H20" s="9"/>
      <c r="I20" s="75" t="s">
        <v>29</v>
      </c>
      <c r="J20" s="1"/>
      <c r="L20" s="105"/>
    </row>
    <row r="21" spans="2:12" ht="26" x14ac:dyDescent="0.35">
      <c r="B21" s="6" t="s">
        <v>14</v>
      </c>
      <c r="C21" s="7"/>
      <c r="D21" s="6" t="s">
        <v>47</v>
      </c>
      <c r="E21" s="7">
        <v>50</v>
      </c>
      <c r="F21" s="104"/>
      <c r="G21" s="6" t="s">
        <v>27</v>
      </c>
      <c r="H21" s="9"/>
      <c r="I21" s="75" t="s">
        <v>30</v>
      </c>
      <c r="J21" s="1">
        <v>10</v>
      </c>
      <c r="L21" s="105"/>
    </row>
    <row r="22" spans="2:12" ht="26" x14ac:dyDescent="0.35">
      <c r="B22" s="6" t="s">
        <v>15</v>
      </c>
      <c r="C22" s="7"/>
      <c r="D22" s="6" t="s">
        <v>25</v>
      </c>
      <c r="E22" s="7"/>
      <c r="F22" s="104"/>
      <c r="G22" s="6" t="s">
        <v>51</v>
      </c>
      <c r="H22" s="9"/>
      <c r="I22" s="75" t="s">
        <v>83</v>
      </c>
      <c r="J22" s="1"/>
      <c r="L22" s="105"/>
    </row>
    <row r="23" spans="2:12" x14ac:dyDescent="0.35">
      <c r="B23" s="6" t="s">
        <v>16</v>
      </c>
      <c r="C23" s="7"/>
      <c r="D23" s="6" t="s">
        <v>26</v>
      </c>
      <c r="E23" s="7"/>
      <c r="F23" s="104"/>
      <c r="G23" s="6" t="s">
        <v>28</v>
      </c>
      <c r="H23" s="7"/>
      <c r="I23" s="75" t="s">
        <v>31</v>
      </c>
      <c r="J23" s="1"/>
      <c r="L23" s="105"/>
    </row>
    <row r="24" spans="2:12" ht="26" x14ac:dyDescent="0.35">
      <c r="B24" s="6" t="s">
        <v>17</v>
      </c>
      <c r="C24" s="7"/>
      <c r="D24" s="6" t="s">
        <v>48</v>
      </c>
      <c r="E24" s="7"/>
      <c r="F24" s="104"/>
      <c r="G24" s="6" t="s">
        <v>113</v>
      </c>
      <c r="H24" s="7"/>
      <c r="I24" s="75" t="s">
        <v>84</v>
      </c>
      <c r="J24" s="1"/>
      <c r="L24" s="105"/>
    </row>
    <row r="25" spans="2:12" ht="26" x14ac:dyDescent="0.35">
      <c r="B25" s="6" t="s">
        <v>44</v>
      </c>
      <c r="C25" s="7">
        <v>30</v>
      </c>
      <c r="D25" s="6" t="s">
        <v>49</v>
      </c>
      <c r="E25" s="7"/>
      <c r="F25" s="104"/>
      <c r="G25" s="8" t="s">
        <v>112</v>
      </c>
      <c r="H25" s="7">
        <v>30</v>
      </c>
      <c r="I25" s="75" t="s">
        <v>85</v>
      </c>
      <c r="J25" s="1"/>
      <c r="L25" s="105"/>
    </row>
    <row r="26" spans="2:12" x14ac:dyDescent="0.35">
      <c r="B26" s="6" t="s">
        <v>18</v>
      </c>
      <c r="C26" s="7">
        <v>20</v>
      </c>
      <c r="D26" s="8" t="s">
        <v>112</v>
      </c>
      <c r="E26" s="9"/>
      <c r="F26" s="106"/>
      <c r="G26" s="6"/>
      <c r="H26" s="7"/>
      <c r="I26" s="75" t="s">
        <v>86</v>
      </c>
      <c r="J26" s="1"/>
      <c r="L26" s="105"/>
    </row>
    <row r="27" spans="2:12" x14ac:dyDescent="0.35">
      <c r="B27" s="6" t="s">
        <v>19</v>
      </c>
      <c r="C27" s="7">
        <v>20</v>
      </c>
      <c r="D27" s="8"/>
      <c r="E27" s="9"/>
      <c r="F27" s="106"/>
      <c r="G27" s="6"/>
      <c r="H27" s="7"/>
      <c r="I27" s="75" t="s">
        <v>87</v>
      </c>
      <c r="J27" s="1">
        <v>10</v>
      </c>
      <c r="L27" s="105"/>
    </row>
    <row r="28" spans="2:12" x14ac:dyDescent="0.35">
      <c r="B28" s="6" t="s">
        <v>20</v>
      </c>
      <c r="C28" s="7"/>
      <c r="D28" s="8"/>
      <c r="E28" s="9"/>
      <c r="F28" s="106"/>
      <c r="G28" s="6"/>
      <c r="H28" s="1"/>
      <c r="I28" s="75" t="s">
        <v>88</v>
      </c>
      <c r="J28" s="1">
        <v>10</v>
      </c>
      <c r="L28" s="105"/>
    </row>
    <row r="29" spans="2:12" x14ac:dyDescent="0.35">
      <c r="B29" s="6" t="s">
        <v>21</v>
      </c>
      <c r="C29" s="7"/>
      <c r="D29" s="8"/>
      <c r="E29" s="9"/>
      <c r="F29" s="106"/>
      <c r="G29" s="11"/>
      <c r="H29" s="1"/>
      <c r="I29" s="75" t="s">
        <v>89</v>
      </c>
      <c r="J29" s="1"/>
      <c r="L29" s="105"/>
    </row>
    <row r="30" spans="2:12" ht="26" x14ac:dyDescent="0.35">
      <c r="B30" s="6" t="s">
        <v>22</v>
      </c>
      <c r="C30" s="7">
        <v>10</v>
      </c>
      <c r="D30" s="8"/>
      <c r="E30" s="9"/>
      <c r="F30" s="106"/>
      <c r="G30" s="8"/>
      <c r="H30" s="9"/>
      <c r="I30" s="75" t="s">
        <v>90</v>
      </c>
      <c r="J30" s="1"/>
      <c r="L30" s="105"/>
    </row>
    <row r="31" spans="2:12" ht="26" x14ac:dyDescent="0.35">
      <c r="B31" s="6" t="s">
        <v>45</v>
      </c>
      <c r="C31" s="9">
        <v>10</v>
      </c>
      <c r="D31" s="8"/>
      <c r="E31" s="9"/>
      <c r="F31" s="106"/>
      <c r="G31" s="8"/>
      <c r="H31" s="9"/>
      <c r="I31" s="75" t="s">
        <v>91</v>
      </c>
      <c r="J31" s="1"/>
      <c r="L31" s="105"/>
    </row>
    <row r="32" spans="2:12" ht="26" x14ac:dyDescent="0.35">
      <c r="B32" s="8" t="s">
        <v>46</v>
      </c>
      <c r="C32" s="7">
        <v>10</v>
      </c>
      <c r="D32" s="8"/>
      <c r="E32" s="9"/>
      <c r="F32" s="106"/>
      <c r="G32" s="8"/>
      <c r="H32" s="9"/>
      <c r="I32" s="75" t="s">
        <v>92</v>
      </c>
      <c r="J32" s="1">
        <v>5</v>
      </c>
      <c r="L32" s="105"/>
    </row>
    <row r="33" spans="2:12" ht="26" x14ac:dyDescent="0.35">
      <c r="B33" s="6" t="s">
        <v>23</v>
      </c>
      <c r="C33" s="1"/>
      <c r="D33" s="8"/>
      <c r="E33" s="9"/>
      <c r="F33" s="106"/>
      <c r="G33" s="8"/>
      <c r="H33" s="9"/>
      <c r="I33" s="75" t="s">
        <v>93</v>
      </c>
      <c r="J33" s="1">
        <v>10</v>
      </c>
      <c r="L33" s="105"/>
    </row>
    <row r="34" spans="2:12" ht="39" x14ac:dyDescent="0.35">
      <c r="B34" s="8" t="s">
        <v>112</v>
      </c>
      <c r="C34" s="1"/>
      <c r="D34" s="8"/>
      <c r="E34" s="9"/>
      <c r="F34" s="106"/>
      <c r="G34" s="8"/>
      <c r="H34" s="9"/>
      <c r="I34" s="75" t="s">
        <v>94</v>
      </c>
      <c r="J34" s="1"/>
      <c r="L34" s="105"/>
    </row>
    <row r="35" spans="2:12" x14ac:dyDescent="0.35">
      <c r="B35" s="8"/>
      <c r="C35" s="9"/>
      <c r="D35" s="11"/>
      <c r="E35" s="1"/>
      <c r="G35" s="8"/>
      <c r="H35" s="9"/>
      <c r="I35" s="75" t="s">
        <v>95</v>
      </c>
      <c r="J35" s="1"/>
      <c r="L35" s="105"/>
    </row>
    <row r="36" spans="2:12" ht="26" x14ac:dyDescent="0.35">
      <c r="B36" s="8"/>
      <c r="C36" s="9"/>
      <c r="D36" s="11"/>
      <c r="E36" s="1"/>
      <c r="G36" s="8"/>
      <c r="H36" s="9"/>
      <c r="I36" s="75" t="s">
        <v>96</v>
      </c>
      <c r="J36" s="1"/>
      <c r="L36" s="105"/>
    </row>
    <row r="37" spans="2:12" x14ac:dyDescent="0.35">
      <c r="B37" s="8"/>
      <c r="C37" s="9"/>
      <c r="D37" s="8"/>
      <c r="E37" s="9"/>
      <c r="F37" s="106"/>
      <c r="G37" s="8"/>
      <c r="H37" s="9"/>
      <c r="I37" s="75" t="s">
        <v>32</v>
      </c>
      <c r="J37" s="1"/>
      <c r="L37" s="105"/>
    </row>
    <row r="38" spans="2:12" ht="26" x14ac:dyDescent="0.35">
      <c r="B38" s="8"/>
      <c r="C38" s="9"/>
      <c r="D38" s="8"/>
      <c r="E38" s="9"/>
      <c r="F38" s="106"/>
      <c r="G38" s="8"/>
      <c r="H38" s="9"/>
      <c r="I38" s="75" t="s">
        <v>97</v>
      </c>
      <c r="J38" s="1"/>
      <c r="L38" s="105"/>
    </row>
    <row r="39" spans="2:12" ht="39" x14ac:dyDescent="0.35">
      <c r="B39" s="8"/>
      <c r="C39" s="9"/>
      <c r="D39" s="8"/>
      <c r="E39" s="9"/>
      <c r="F39" s="106"/>
      <c r="G39" s="8"/>
      <c r="H39" s="9"/>
      <c r="I39" s="75" t="s">
        <v>98</v>
      </c>
      <c r="J39" s="1">
        <v>10</v>
      </c>
      <c r="L39" s="105"/>
    </row>
    <row r="40" spans="2:12" x14ac:dyDescent="0.35">
      <c r="B40" s="8"/>
      <c r="C40" s="9"/>
      <c r="D40" s="8"/>
      <c r="E40" s="9"/>
      <c r="F40" s="106"/>
      <c r="G40" s="8"/>
      <c r="H40" s="9"/>
      <c r="I40" s="75" t="s">
        <v>99</v>
      </c>
      <c r="J40" s="1"/>
      <c r="L40" s="105"/>
    </row>
    <row r="41" spans="2:12" x14ac:dyDescent="0.35">
      <c r="B41" s="8"/>
      <c r="C41" s="9"/>
      <c r="D41" s="8"/>
      <c r="E41" s="9"/>
      <c r="F41" s="106"/>
      <c r="G41" s="8"/>
      <c r="H41" s="9"/>
      <c r="I41" s="75" t="s">
        <v>100</v>
      </c>
      <c r="J41" s="1"/>
      <c r="L41" s="105"/>
    </row>
    <row r="42" spans="2:12" x14ac:dyDescent="0.35">
      <c r="B42" s="8"/>
      <c r="C42" s="9"/>
      <c r="D42" s="8"/>
      <c r="E42" s="9"/>
      <c r="F42" s="106"/>
      <c r="G42" s="8"/>
      <c r="H42" s="9"/>
      <c r="I42" s="75" t="s">
        <v>101</v>
      </c>
      <c r="J42" s="1">
        <v>5</v>
      </c>
      <c r="L42" s="105"/>
    </row>
    <row r="43" spans="2:12" x14ac:dyDescent="0.35">
      <c r="B43" s="8"/>
      <c r="C43" s="9"/>
      <c r="D43" s="8"/>
      <c r="E43" s="9"/>
      <c r="F43" s="106"/>
      <c r="G43" s="8"/>
      <c r="H43" s="9"/>
      <c r="I43" s="75" t="s">
        <v>102</v>
      </c>
      <c r="J43" s="1"/>
      <c r="L43" s="105"/>
    </row>
    <row r="44" spans="2:12" x14ac:dyDescent="0.35">
      <c r="B44" s="8"/>
      <c r="C44" s="9"/>
      <c r="D44" s="8"/>
      <c r="E44" s="9"/>
      <c r="F44" s="106"/>
      <c r="G44" s="8"/>
      <c r="H44" s="9"/>
      <c r="I44" s="75" t="s">
        <v>1</v>
      </c>
      <c r="J44" s="1"/>
      <c r="L44" s="105"/>
    </row>
    <row r="45" spans="2:12" x14ac:dyDescent="0.35">
      <c r="B45" s="8"/>
      <c r="C45" s="9"/>
      <c r="D45" s="8"/>
      <c r="E45" s="9"/>
      <c r="F45" s="106"/>
      <c r="G45" s="8"/>
      <c r="H45" s="9"/>
      <c r="I45" s="75" t="s">
        <v>33</v>
      </c>
      <c r="J45" s="1"/>
      <c r="L45" s="105"/>
    </row>
    <row r="46" spans="2:12" ht="26" x14ac:dyDescent="0.35">
      <c r="B46" s="8"/>
      <c r="C46" s="9"/>
      <c r="D46" s="8"/>
      <c r="E46" s="9"/>
      <c r="F46" s="106"/>
      <c r="G46" s="8"/>
      <c r="H46" s="9"/>
      <c r="I46" s="75" t="s">
        <v>103</v>
      </c>
      <c r="J46" s="1">
        <v>10</v>
      </c>
      <c r="L46" s="105"/>
    </row>
    <row r="47" spans="2:12" x14ac:dyDescent="0.35">
      <c r="B47" s="8"/>
      <c r="C47" s="9"/>
      <c r="D47" s="8"/>
      <c r="E47" s="9"/>
      <c r="F47" s="106"/>
      <c r="G47" s="8"/>
      <c r="H47" s="9"/>
      <c r="I47" s="75" t="s">
        <v>104</v>
      </c>
      <c r="J47" s="1"/>
      <c r="L47" s="105"/>
    </row>
    <row r="48" spans="2:12" x14ac:dyDescent="0.35">
      <c r="B48" s="8"/>
      <c r="C48" s="9"/>
      <c r="D48" s="8"/>
      <c r="E48" s="9"/>
      <c r="F48" s="106"/>
      <c r="G48" s="8"/>
      <c r="H48" s="9"/>
      <c r="I48" s="8" t="s">
        <v>112</v>
      </c>
      <c r="J48" s="1"/>
      <c r="L48" s="105"/>
    </row>
    <row r="49" spans="1:12" x14ac:dyDescent="0.35">
      <c r="B49" s="4" t="s">
        <v>3</v>
      </c>
      <c r="C49" s="107">
        <v>100</v>
      </c>
      <c r="D49" s="10"/>
      <c r="E49" s="107">
        <v>100</v>
      </c>
      <c r="F49" s="108"/>
      <c r="G49" s="4" t="s">
        <v>3</v>
      </c>
      <c r="H49" s="13">
        <f>SUM(H20:H48)</f>
        <v>30</v>
      </c>
      <c r="I49" s="12"/>
      <c r="J49" s="13">
        <f>SUM(J20:J48)</f>
        <v>70</v>
      </c>
      <c r="K49" s="109">
        <v>100</v>
      </c>
    </row>
    <row r="50" spans="1:12" ht="12.75" customHeight="1" x14ac:dyDescent="0.35">
      <c r="B50" s="110"/>
      <c r="C50" s="111"/>
      <c r="G50" s="110"/>
      <c r="H50" s="111"/>
      <c r="I50" s="110"/>
    </row>
    <row r="51" spans="1:12" ht="10.5" customHeight="1" thickBot="1" x14ac:dyDescent="0.4">
      <c r="G51" s="110"/>
      <c r="H51" s="111"/>
      <c r="I51" s="24"/>
    </row>
    <row r="52" spans="1:12" ht="15.5" x14ac:dyDescent="0.35">
      <c r="B52" s="174" t="s">
        <v>52</v>
      </c>
      <c r="C52" s="175"/>
      <c r="D52" s="175"/>
      <c r="E52" s="175"/>
      <c r="F52" s="175"/>
      <c r="G52" s="175"/>
      <c r="H52" s="175"/>
      <c r="I52" s="175"/>
      <c r="J52" s="176"/>
    </row>
    <row r="53" spans="1:12" ht="12" customHeight="1" x14ac:dyDescent="0.35">
      <c r="B53" s="112"/>
      <c r="I53" s="110"/>
    </row>
    <row r="54" spans="1:12" ht="41.25" customHeight="1" x14ac:dyDescent="0.35">
      <c r="B54" s="180" t="s">
        <v>114</v>
      </c>
      <c r="C54" s="180"/>
      <c r="D54" s="181" t="s">
        <v>54</v>
      </c>
      <c r="E54" s="182"/>
      <c r="F54" s="183"/>
      <c r="G54" s="180" t="s">
        <v>116</v>
      </c>
      <c r="H54" s="180"/>
      <c r="I54" s="180" t="s">
        <v>53</v>
      </c>
      <c r="J54" s="180"/>
      <c r="K54" s="113"/>
      <c r="L54" s="113"/>
    </row>
    <row r="55" spans="1:12" ht="38.25" customHeight="1" x14ac:dyDescent="0.35">
      <c r="A55" s="77" t="s">
        <v>38</v>
      </c>
      <c r="B55" s="224">
        <v>60000000</v>
      </c>
      <c r="C55" s="224"/>
      <c r="D55" s="225">
        <v>40000000</v>
      </c>
      <c r="E55" s="226"/>
      <c r="F55" s="229"/>
      <c r="G55" s="225">
        <v>10000000</v>
      </c>
      <c r="H55" s="226"/>
      <c r="I55" s="227">
        <v>10000000</v>
      </c>
      <c r="J55" s="228"/>
    </row>
    <row r="56" spans="1:12" ht="22.5" customHeight="1" thickBot="1" x14ac:dyDescent="0.4">
      <c r="B56" s="114"/>
      <c r="C56" s="114"/>
      <c r="D56" s="114"/>
      <c r="E56" s="114"/>
      <c r="F56" s="114"/>
      <c r="G56" s="115"/>
      <c r="I56" s="110"/>
    </row>
    <row r="57" spans="1:12" ht="39" customHeight="1" x14ac:dyDescent="0.35">
      <c r="B57" s="168" t="s">
        <v>39</v>
      </c>
      <c r="C57" s="169"/>
      <c r="D57" s="169"/>
      <c r="E57" s="169"/>
      <c r="F57" s="169"/>
      <c r="G57" s="169"/>
      <c r="H57" s="169"/>
      <c r="I57" s="169"/>
      <c r="J57" s="170"/>
      <c r="K57" s="116"/>
    </row>
    <row r="58" spans="1:12" x14ac:dyDescent="0.35">
      <c r="B58" s="112"/>
      <c r="C58" s="2"/>
      <c r="E58" s="2"/>
      <c r="F58" s="2"/>
      <c r="I58" s="110"/>
    </row>
    <row r="59" spans="1:12" ht="31" customHeight="1" x14ac:dyDescent="0.35">
      <c r="C59" s="161" t="s">
        <v>115</v>
      </c>
      <c r="D59" s="161"/>
      <c r="E59" s="48" t="s">
        <v>10</v>
      </c>
      <c r="F59" s="2"/>
      <c r="G59" s="49" t="s">
        <v>40</v>
      </c>
      <c r="H59" s="48" t="s">
        <v>10</v>
      </c>
      <c r="J59" s="2"/>
    </row>
    <row r="60" spans="1:12" ht="15" customHeight="1" x14ac:dyDescent="0.35">
      <c r="C60" s="156" t="s">
        <v>55</v>
      </c>
      <c r="D60" s="156"/>
      <c r="E60" s="50"/>
      <c r="F60" s="2"/>
      <c r="G60" s="11" t="s">
        <v>55</v>
      </c>
      <c r="H60" s="51"/>
      <c r="J60" s="117"/>
    </row>
    <row r="61" spans="1:12" ht="31.5" customHeight="1" x14ac:dyDescent="0.35">
      <c r="C61" s="156" t="s">
        <v>56</v>
      </c>
      <c r="D61" s="156"/>
      <c r="E61" s="50" t="s">
        <v>120</v>
      </c>
      <c r="F61" s="2"/>
      <c r="G61" s="118" t="s">
        <v>69</v>
      </c>
      <c r="H61" s="51" t="s">
        <v>120</v>
      </c>
      <c r="J61" s="117"/>
    </row>
    <row r="62" spans="1:12" ht="30" customHeight="1" x14ac:dyDescent="0.35">
      <c r="C62" s="156" t="s">
        <v>57</v>
      </c>
      <c r="D62" s="156"/>
      <c r="E62" s="50"/>
      <c r="F62" s="2"/>
      <c r="G62" s="118" t="s">
        <v>70</v>
      </c>
      <c r="H62" s="51" t="s">
        <v>120</v>
      </c>
      <c r="J62" s="117"/>
    </row>
    <row r="63" spans="1:12" ht="29.25" customHeight="1" x14ac:dyDescent="0.35">
      <c r="B63" s="93"/>
      <c r="C63" s="156" t="s">
        <v>58</v>
      </c>
      <c r="D63" s="156"/>
      <c r="E63" s="50" t="s">
        <v>122</v>
      </c>
      <c r="F63" s="2"/>
      <c r="G63" s="118" t="s">
        <v>71</v>
      </c>
      <c r="H63" s="51"/>
      <c r="J63" s="117"/>
    </row>
    <row r="64" spans="1:12" ht="28.5" customHeight="1" x14ac:dyDescent="0.35">
      <c r="B64" s="93"/>
      <c r="C64" s="156" t="s">
        <v>59</v>
      </c>
      <c r="D64" s="156"/>
      <c r="E64" s="50"/>
      <c r="F64" s="2"/>
      <c r="G64" s="118" t="s">
        <v>72</v>
      </c>
      <c r="H64" s="51"/>
      <c r="J64" s="117"/>
    </row>
    <row r="65" spans="1:10" ht="30.75" customHeight="1" x14ac:dyDescent="0.35">
      <c r="B65" s="93"/>
      <c r="C65" s="156" t="s">
        <v>60</v>
      </c>
      <c r="D65" s="156"/>
      <c r="E65" s="50"/>
      <c r="F65" s="2"/>
      <c r="G65" s="118" t="s">
        <v>73</v>
      </c>
      <c r="H65" s="51" t="s">
        <v>122</v>
      </c>
      <c r="J65" s="117"/>
    </row>
    <row r="66" spans="1:10" ht="45" customHeight="1" x14ac:dyDescent="0.35">
      <c r="B66" s="93"/>
      <c r="C66" s="156" t="s">
        <v>61</v>
      </c>
      <c r="D66" s="156"/>
      <c r="E66" s="50" t="s">
        <v>122</v>
      </c>
      <c r="F66" s="2"/>
      <c r="G66" s="118" t="s">
        <v>34</v>
      </c>
      <c r="H66" s="51"/>
      <c r="J66" s="117"/>
    </row>
    <row r="67" spans="1:10" s="24" customFormat="1" ht="45.75" customHeight="1" x14ac:dyDescent="0.35">
      <c r="A67" s="77"/>
      <c r="B67" s="93"/>
      <c r="C67" s="156" t="s">
        <v>62</v>
      </c>
      <c r="D67" s="156"/>
      <c r="E67" s="50"/>
      <c r="F67" s="2"/>
      <c r="G67" s="118" t="s">
        <v>74</v>
      </c>
      <c r="H67" s="51"/>
      <c r="I67" s="2"/>
      <c r="J67" s="117"/>
    </row>
    <row r="68" spans="1:10" s="24" customFormat="1" ht="46.5" customHeight="1" x14ac:dyDescent="0.35">
      <c r="A68" s="77"/>
      <c r="B68" s="93"/>
      <c r="C68" s="156" t="s">
        <v>63</v>
      </c>
      <c r="D68" s="156"/>
      <c r="E68" s="50" t="s">
        <v>122</v>
      </c>
      <c r="F68" s="2"/>
      <c r="G68" s="118" t="s">
        <v>75</v>
      </c>
      <c r="H68" s="51"/>
      <c r="I68" s="2"/>
      <c r="J68" s="117"/>
    </row>
    <row r="69" spans="1:10" s="24" customFormat="1" ht="29" x14ac:dyDescent="0.35">
      <c r="A69" s="77"/>
      <c r="B69" s="93"/>
      <c r="C69" s="156" t="s">
        <v>64</v>
      </c>
      <c r="D69" s="156"/>
      <c r="E69" s="50" t="s">
        <v>122</v>
      </c>
      <c r="F69" s="2"/>
      <c r="G69" s="118" t="s">
        <v>76</v>
      </c>
      <c r="H69" s="51"/>
      <c r="I69" s="2"/>
      <c r="J69" s="117"/>
    </row>
    <row r="70" spans="1:10" s="24" customFormat="1" ht="39" customHeight="1" x14ac:dyDescent="0.35">
      <c r="A70" s="77"/>
      <c r="B70" s="93"/>
      <c r="C70" s="156" t="s">
        <v>65</v>
      </c>
      <c r="D70" s="156"/>
      <c r="E70" s="50" t="s">
        <v>122</v>
      </c>
      <c r="F70" s="2"/>
      <c r="G70" s="118" t="s">
        <v>77</v>
      </c>
      <c r="H70" s="51" t="s">
        <v>120</v>
      </c>
      <c r="I70" s="2"/>
      <c r="J70" s="117"/>
    </row>
    <row r="71" spans="1:10" s="24" customFormat="1" ht="32.25" customHeight="1" x14ac:dyDescent="0.35">
      <c r="A71" s="77"/>
      <c r="B71" s="93"/>
      <c r="C71" s="156" t="s">
        <v>66</v>
      </c>
      <c r="D71" s="156"/>
      <c r="E71" s="50"/>
      <c r="F71" s="2"/>
      <c r="G71" s="118" t="s">
        <v>35</v>
      </c>
      <c r="H71" s="51"/>
      <c r="I71" s="2"/>
      <c r="J71" s="117"/>
    </row>
    <row r="72" spans="1:10" s="24" customFormat="1" ht="30" customHeight="1" x14ac:dyDescent="0.35">
      <c r="A72" s="77"/>
      <c r="B72" s="93"/>
      <c r="C72" s="156" t="s">
        <v>67</v>
      </c>
      <c r="D72" s="156"/>
      <c r="E72" s="50"/>
      <c r="F72" s="2"/>
      <c r="G72" s="118" t="s">
        <v>36</v>
      </c>
      <c r="H72" s="51" t="s">
        <v>120</v>
      </c>
      <c r="I72" s="2"/>
      <c r="J72" s="117"/>
    </row>
    <row r="73" spans="1:10" s="24" customFormat="1" ht="46" customHeight="1" x14ac:dyDescent="0.35">
      <c r="A73" s="77"/>
      <c r="B73" s="93"/>
      <c r="C73" s="156" t="s">
        <v>68</v>
      </c>
      <c r="D73" s="156"/>
      <c r="E73" s="30"/>
      <c r="F73" s="2"/>
      <c r="G73" s="118" t="s">
        <v>78</v>
      </c>
      <c r="H73" s="51" t="s">
        <v>120</v>
      </c>
      <c r="I73" s="2"/>
      <c r="J73" s="116"/>
    </row>
    <row r="74" spans="1:10" s="24" customFormat="1" x14ac:dyDescent="0.35">
      <c r="A74" s="77"/>
      <c r="B74" s="93"/>
      <c r="C74" s="157"/>
      <c r="D74" s="158"/>
      <c r="E74" s="30"/>
      <c r="F74" s="2"/>
      <c r="G74" s="119" t="s">
        <v>79</v>
      </c>
      <c r="H74" s="31"/>
      <c r="I74" s="2"/>
      <c r="J74" s="116"/>
    </row>
    <row r="75" spans="1:10" s="24" customFormat="1" x14ac:dyDescent="0.35">
      <c r="A75" s="77"/>
      <c r="B75" s="93"/>
      <c r="C75" s="144"/>
      <c r="D75" s="144"/>
      <c r="E75" s="30"/>
      <c r="F75" s="2"/>
      <c r="G75" s="119" t="s">
        <v>80</v>
      </c>
      <c r="H75" s="31" t="s">
        <v>120</v>
      </c>
      <c r="I75" s="2"/>
      <c r="J75" s="116"/>
    </row>
    <row r="76" spans="1:10" s="24" customFormat="1" ht="29" x14ac:dyDescent="0.35">
      <c r="A76" s="77"/>
      <c r="B76" s="93"/>
      <c r="C76" s="159"/>
      <c r="D76" s="160"/>
      <c r="E76" s="30"/>
      <c r="F76" s="2"/>
      <c r="G76" s="119" t="s">
        <v>81</v>
      </c>
      <c r="H76" s="31"/>
      <c r="I76" s="2"/>
      <c r="J76" s="116"/>
    </row>
    <row r="77" spans="1:10" s="24" customFormat="1" ht="29" x14ac:dyDescent="0.35">
      <c r="A77" s="77"/>
      <c r="B77" s="93"/>
      <c r="C77" s="144"/>
      <c r="D77" s="144"/>
      <c r="E77" s="30"/>
      <c r="F77" s="2"/>
      <c r="G77" s="119" t="s">
        <v>82</v>
      </c>
      <c r="H77" s="31" t="s">
        <v>121</v>
      </c>
      <c r="I77" s="2"/>
      <c r="J77" s="116"/>
    </row>
    <row r="78" spans="1:10" s="24" customFormat="1" ht="11.25" customHeight="1" thickBot="1" x14ac:dyDescent="0.4">
      <c r="A78" s="77"/>
      <c r="B78" s="2"/>
      <c r="C78" s="93"/>
      <c r="D78" s="2"/>
      <c r="E78" s="93"/>
      <c r="F78" s="93"/>
      <c r="G78" s="2"/>
      <c r="H78" s="93"/>
      <c r="I78" s="2"/>
      <c r="J78" s="93"/>
    </row>
    <row r="79" spans="1:10" s="24" customFormat="1" ht="16" thickBot="1" x14ac:dyDescent="0.4">
      <c r="A79" s="77"/>
      <c r="B79" s="145" t="s">
        <v>37</v>
      </c>
      <c r="C79" s="146"/>
      <c r="D79" s="146"/>
      <c r="E79" s="146"/>
      <c r="F79" s="146"/>
      <c r="G79" s="146"/>
      <c r="H79" s="146"/>
      <c r="I79" s="146"/>
      <c r="J79" s="147"/>
    </row>
    <row r="80" spans="1:10" s="24" customFormat="1" ht="9" customHeight="1" x14ac:dyDescent="0.35">
      <c r="A80" s="77"/>
      <c r="B80" s="2"/>
      <c r="C80" s="93"/>
      <c r="D80" s="2"/>
      <c r="E80" s="93"/>
      <c r="F80" s="93"/>
      <c r="G80" s="2"/>
      <c r="H80" s="93"/>
      <c r="I80" s="2"/>
      <c r="J80" s="93"/>
    </row>
    <row r="81" spans="1:11" s="24" customFormat="1" ht="42.75" customHeight="1" x14ac:dyDescent="0.35">
      <c r="A81" s="77"/>
      <c r="B81" s="148" t="s">
        <v>105</v>
      </c>
      <c r="C81" s="149"/>
      <c r="D81" s="248" t="s">
        <v>149</v>
      </c>
      <c r="E81" s="248"/>
      <c r="F81" s="248"/>
      <c r="G81" s="248"/>
      <c r="H81" s="248"/>
      <c r="I81" s="248"/>
      <c r="J81" s="249"/>
      <c r="K81" s="120"/>
    </row>
    <row r="82" spans="1:11" s="24" customFormat="1" ht="42" customHeight="1" x14ac:dyDescent="0.35">
      <c r="A82" s="77"/>
      <c r="B82" s="152" t="s">
        <v>106</v>
      </c>
      <c r="C82" s="153"/>
      <c r="D82" s="153"/>
      <c r="E82" s="153"/>
      <c r="F82" s="153"/>
      <c r="G82" s="153"/>
      <c r="H82" s="153"/>
      <c r="I82" s="153"/>
      <c r="J82" s="154"/>
      <c r="K82" s="101"/>
    </row>
    <row r="83" spans="1:11" s="24" customFormat="1" ht="93" customHeight="1" x14ac:dyDescent="0.35">
      <c r="A83" s="77"/>
      <c r="B83" s="155"/>
      <c r="C83" s="155"/>
      <c r="D83" s="155"/>
      <c r="E83" s="155"/>
      <c r="F83" s="155"/>
      <c r="G83" s="155"/>
      <c r="H83" s="155"/>
      <c r="I83" s="155"/>
      <c r="J83" s="155"/>
      <c r="K83" s="2"/>
    </row>
  </sheetData>
  <mergeCells count="45">
    <mergeCell ref="B83:J83"/>
    <mergeCell ref="C76:D76"/>
    <mergeCell ref="C77:D77"/>
    <mergeCell ref="B79:J79"/>
    <mergeCell ref="B81:C81"/>
    <mergeCell ref="D81:J81"/>
    <mergeCell ref="B82:J82"/>
    <mergeCell ref="C75:D75"/>
    <mergeCell ref="C64:D64"/>
    <mergeCell ref="C65:D65"/>
    <mergeCell ref="C66:D66"/>
    <mergeCell ref="C67:D67"/>
    <mergeCell ref="C68:D68"/>
    <mergeCell ref="C69:D69"/>
    <mergeCell ref="C70:D70"/>
    <mergeCell ref="C71:D71"/>
    <mergeCell ref="C72:D72"/>
    <mergeCell ref="C73:D73"/>
    <mergeCell ref="C74:D7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B52:J52"/>
    <mergeCell ref="B2:E2"/>
    <mergeCell ref="G2:K2"/>
    <mergeCell ref="B3:E3"/>
    <mergeCell ref="G3:K3"/>
    <mergeCell ref="G4:K4"/>
    <mergeCell ref="G5:K5"/>
    <mergeCell ref="B7:K7"/>
    <mergeCell ref="B8:C8"/>
    <mergeCell ref="D8:L8"/>
    <mergeCell ref="C13:E13"/>
    <mergeCell ref="C14:E14"/>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xdr:col>
                    <xdr:colOff>330200</xdr:colOff>
                    <xdr:row>7</xdr:row>
                    <xdr:rowOff>381000</xdr:rowOff>
                  </from>
                  <to>
                    <xdr:col>1</xdr:col>
                    <xdr:colOff>1295400</xdr:colOff>
                    <xdr:row>8</xdr:row>
                    <xdr:rowOff>241300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xdr:col>
                    <xdr:colOff>330200</xdr:colOff>
                    <xdr:row>8</xdr:row>
                    <xdr:rowOff>139700</xdr:rowOff>
                  </from>
                  <to>
                    <xdr:col>1</xdr:col>
                    <xdr:colOff>1308100</xdr:colOff>
                    <xdr:row>8</xdr:row>
                    <xdr:rowOff>254000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D231A-001D-4526-869F-BDD46DF6E098}">
  <dimension ref="A1:L83"/>
  <sheetViews>
    <sheetView zoomScaleNormal="100" workbookViewId="0">
      <selection activeCell="G4" sqref="G4:K4"/>
    </sheetView>
  </sheetViews>
  <sheetFormatPr defaultColWidth="9.1796875" defaultRowHeight="14.5" x14ac:dyDescent="0.35"/>
  <cols>
    <col min="1" max="1" width="9.1796875" style="77"/>
    <col min="2" max="2" width="22.453125" style="2" customWidth="1"/>
    <col min="3" max="3" width="5.1796875" style="93" customWidth="1"/>
    <col min="4" max="4" width="31.453125" style="2" customWidth="1"/>
    <col min="5" max="5" width="9.453125" style="93" customWidth="1"/>
    <col min="6" max="6" width="1.453125" style="93" customWidth="1"/>
    <col min="7" max="7" width="31.453125" style="2" customWidth="1"/>
    <col min="8" max="8" width="9.1796875" style="93" customWidth="1"/>
    <col min="9" max="9" width="57.1796875" style="2" customWidth="1"/>
    <col min="10" max="10" width="5.453125" style="93" customWidth="1"/>
    <col min="11" max="11" width="4.1796875" style="24" bestFit="1" customWidth="1"/>
    <col min="12" max="12" width="6.1796875" style="24" customWidth="1"/>
    <col min="13" max="16384" width="9.1796875" style="2"/>
  </cols>
  <sheetData>
    <row r="1" spans="2:12" s="77" customFormat="1" ht="15" thickBot="1" x14ac:dyDescent="0.4">
      <c r="C1" s="79"/>
      <c r="E1" s="79"/>
      <c r="F1" s="79"/>
      <c r="H1" s="79"/>
      <c r="J1" s="79"/>
      <c r="K1" s="80"/>
      <c r="L1" s="80"/>
    </row>
    <row r="2" spans="2:12" ht="16" thickBot="1" x14ac:dyDescent="0.4">
      <c r="B2" s="197" t="s">
        <v>41</v>
      </c>
      <c r="C2" s="198"/>
      <c r="D2" s="198"/>
      <c r="E2" s="199"/>
      <c r="G2" s="187" t="s">
        <v>117</v>
      </c>
      <c r="H2" s="188"/>
      <c r="I2" s="188"/>
      <c r="J2" s="188"/>
      <c r="K2" s="189"/>
    </row>
    <row r="3" spans="2:12" ht="16" thickBot="1" x14ac:dyDescent="0.4">
      <c r="B3" s="200" t="s">
        <v>4</v>
      </c>
      <c r="C3" s="201"/>
      <c r="D3" s="201"/>
      <c r="E3" s="202"/>
      <c r="G3" s="187" t="s">
        <v>118</v>
      </c>
      <c r="H3" s="188"/>
      <c r="I3" s="188"/>
      <c r="J3" s="188"/>
      <c r="K3" s="189"/>
    </row>
    <row r="4" spans="2:12" ht="16" thickBot="1" x14ac:dyDescent="0.4">
      <c r="B4" s="90" t="s">
        <v>42</v>
      </c>
      <c r="C4" s="94"/>
      <c r="D4" s="94"/>
      <c r="E4" s="91"/>
      <c r="G4" s="187" t="s">
        <v>170</v>
      </c>
      <c r="H4" s="188"/>
      <c r="I4" s="188"/>
      <c r="J4" s="188"/>
      <c r="K4" s="189"/>
    </row>
    <row r="5" spans="2:12" ht="16" thickBot="1" x14ac:dyDescent="0.4">
      <c r="B5" s="69" t="s">
        <v>107</v>
      </c>
      <c r="C5" s="55"/>
      <c r="D5" s="55"/>
      <c r="E5" s="70"/>
      <c r="G5" s="187">
        <v>14</v>
      </c>
      <c r="H5" s="188"/>
      <c r="I5" s="188"/>
      <c r="J5" s="188"/>
      <c r="K5" s="189"/>
    </row>
    <row r="6" spans="2:12" ht="17.25" customHeight="1" thickBot="1" x14ac:dyDescent="0.4">
      <c r="B6" s="95"/>
      <c r="C6" s="96"/>
      <c r="D6" s="96"/>
      <c r="E6" s="96"/>
      <c r="G6" s="97"/>
      <c r="H6" s="97"/>
      <c r="I6" s="97"/>
      <c r="J6" s="97"/>
      <c r="K6" s="97"/>
    </row>
    <row r="7" spans="2:12" ht="16" thickBot="1" x14ac:dyDescent="0.4">
      <c r="B7" s="184" t="s">
        <v>108</v>
      </c>
      <c r="C7" s="185"/>
      <c r="D7" s="185"/>
      <c r="E7" s="185"/>
      <c r="F7" s="185"/>
      <c r="G7" s="185"/>
      <c r="H7" s="185"/>
      <c r="I7" s="185"/>
      <c r="J7" s="185"/>
      <c r="K7" s="186"/>
    </row>
    <row r="8" spans="2:12" ht="31.5" customHeight="1" thickBot="1" x14ac:dyDescent="0.4">
      <c r="B8" s="218" t="s">
        <v>109</v>
      </c>
      <c r="C8" s="219"/>
      <c r="D8" s="187" t="s">
        <v>150</v>
      </c>
      <c r="E8" s="188"/>
      <c r="F8" s="188"/>
      <c r="G8" s="188"/>
      <c r="H8" s="188"/>
      <c r="I8" s="188"/>
      <c r="J8" s="188"/>
      <c r="K8" s="188"/>
      <c r="L8" s="189"/>
    </row>
    <row r="9" spans="2:12" ht="19.25" customHeight="1" x14ac:dyDescent="0.35">
      <c r="B9" s="98"/>
      <c r="C9" s="94" t="s">
        <v>144</v>
      </c>
      <c r="D9" s="99"/>
      <c r="E9" s="99"/>
      <c r="F9" s="99"/>
      <c r="G9" s="99"/>
      <c r="H9" s="99"/>
      <c r="I9" s="99"/>
      <c r="J9" s="99"/>
      <c r="K9" s="61"/>
      <c r="L9" s="121"/>
    </row>
    <row r="10" spans="2:12" ht="12.5" customHeight="1" x14ac:dyDescent="0.35">
      <c r="B10" s="98"/>
      <c r="C10" s="94" t="s">
        <v>145</v>
      </c>
      <c r="D10" s="99"/>
      <c r="E10" s="99"/>
      <c r="F10" s="99"/>
      <c r="G10" s="99"/>
      <c r="H10" s="99"/>
      <c r="I10" s="99"/>
      <c r="J10" s="99"/>
      <c r="K10" s="61"/>
      <c r="L10" s="121"/>
    </row>
    <row r="11" spans="2:12" ht="18.5" x14ac:dyDescent="0.35">
      <c r="B11" s="90" t="s">
        <v>12</v>
      </c>
      <c r="C11" s="94"/>
      <c r="D11" s="99"/>
      <c r="E11" s="99"/>
      <c r="F11" s="99"/>
      <c r="G11" s="99"/>
      <c r="H11" s="99"/>
      <c r="I11" s="99"/>
      <c r="J11" s="99"/>
      <c r="K11" s="61"/>
    </row>
    <row r="12" spans="2:12" ht="18.5" x14ac:dyDescent="0.35">
      <c r="B12" s="71" t="s">
        <v>43</v>
      </c>
      <c r="C12" s="94"/>
      <c r="D12" s="99"/>
      <c r="E12" s="99"/>
      <c r="F12" s="99"/>
      <c r="G12" s="99"/>
      <c r="H12" s="99"/>
      <c r="I12" s="99"/>
      <c r="J12" s="99"/>
      <c r="K12" s="61"/>
    </row>
    <row r="13" spans="2:12" ht="18.75" customHeight="1" x14ac:dyDescent="0.35">
      <c r="B13" s="63"/>
      <c r="C13" s="193" t="s">
        <v>11</v>
      </c>
      <c r="D13" s="193"/>
      <c r="E13" s="193"/>
      <c r="F13" s="99"/>
      <c r="G13" s="99"/>
      <c r="H13" s="99"/>
      <c r="I13" s="99"/>
      <c r="J13" s="99"/>
      <c r="K13" s="61"/>
    </row>
    <row r="14" spans="2:12" ht="18.75" customHeight="1" x14ac:dyDescent="0.35">
      <c r="B14" s="63"/>
      <c r="C14" s="193" t="s">
        <v>5</v>
      </c>
      <c r="D14" s="193"/>
      <c r="E14" s="193"/>
      <c r="F14" s="99"/>
      <c r="G14" s="99"/>
      <c r="H14" s="99"/>
      <c r="I14" s="99"/>
      <c r="J14" s="99"/>
      <c r="K14" s="61"/>
    </row>
    <row r="15" spans="2:12" ht="21.75" customHeight="1" thickBot="1" x14ac:dyDescent="0.4">
      <c r="B15" s="72"/>
      <c r="C15" s="74" t="s">
        <v>6</v>
      </c>
      <c r="D15" s="74"/>
      <c r="E15" s="56"/>
      <c r="F15" s="56"/>
      <c r="G15" s="56"/>
      <c r="H15" s="56"/>
      <c r="I15" s="56"/>
      <c r="J15" s="56"/>
      <c r="K15" s="57"/>
    </row>
    <row r="16" spans="2:12" ht="16.5" customHeight="1" thickBot="1" x14ac:dyDescent="0.4">
      <c r="B16" s="96"/>
      <c r="C16" s="96"/>
      <c r="D16" s="96"/>
      <c r="E16" s="96"/>
      <c r="F16" s="96"/>
      <c r="G16" s="96"/>
      <c r="H16" s="96"/>
      <c r="I16" s="96"/>
      <c r="J16" s="96"/>
      <c r="K16" s="96"/>
    </row>
    <row r="17" spans="2:12" ht="30.75" customHeight="1" x14ac:dyDescent="0.35">
      <c r="B17" s="73" t="s">
        <v>110</v>
      </c>
      <c r="C17" s="58"/>
      <c r="D17" s="58"/>
      <c r="E17" s="59"/>
      <c r="F17" s="100"/>
      <c r="G17" s="73" t="s">
        <v>111</v>
      </c>
      <c r="H17" s="58"/>
      <c r="I17" s="58"/>
      <c r="J17" s="58"/>
      <c r="K17" s="59"/>
      <c r="L17" s="96"/>
    </row>
    <row r="18" spans="2:12" ht="12.75" customHeight="1" x14ac:dyDescent="0.35">
      <c r="B18" s="102"/>
      <c r="C18" s="102"/>
      <c r="D18" s="102"/>
      <c r="E18" s="102"/>
      <c r="F18" s="102"/>
      <c r="G18" s="102"/>
      <c r="H18" s="102"/>
      <c r="I18" s="102"/>
      <c r="J18" s="102"/>
      <c r="K18" s="102"/>
      <c r="L18" s="102"/>
    </row>
    <row r="19" spans="2:12" x14ac:dyDescent="0.35">
      <c r="B19" s="39" t="s">
        <v>0</v>
      </c>
      <c r="C19" s="40" t="s">
        <v>2</v>
      </c>
      <c r="D19" s="39" t="s">
        <v>7</v>
      </c>
      <c r="E19" s="40" t="s">
        <v>2</v>
      </c>
      <c r="F19" s="103"/>
      <c r="G19" s="39" t="s">
        <v>8</v>
      </c>
      <c r="H19" s="40" t="s">
        <v>2</v>
      </c>
      <c r="I19" s="39" t="s">
        <v>9</v>
      </c>
      <c r="J19" s="40" t="s">
        <v>2</v>
      </c>
    </row>
    <row r="20" spans="2:12" ht="26" x14ac:dyDescent="0.35">
      <c r="B20" s="6" t="s">
        <v>13</v>
      </c>
      <c r="C20" s="7">
        <v>10</v>
      </c>
      <c r="D20" s="6" t="s">
        <v>24</v>
      </c>
      <c r="E20" s="7">
        <v>20</v>
      </c>
      <c r="F20" s="104"/>
      <c r="G20" s="6" t="s">
        <v>50</v>
      </c>
      <c r="H20" s="9">
        <v>5</v>
      </c>
      <c r="I20" s="75" t="s">
        <v>29</v>
      </c>
      <c r="J20" s="1">
        <v>10</v>
      </c>
      <c r="L20" s="105"/>
    </row>
    <row r="21" spans="2:12" ht="26" x14ac:dyDescent="0.35">
      <c r="B21" s="6" t="s">
        <v>14</v>
      </c>
      <c r="C21" s="7">
        <v>10</v>
      </c>
      <c r="D21" s="6" t="s">
        <v>47</v>
      </c>
      <c r="E21" s="7">
        <v>20</v>
      </c>
      <c r="F21" s="104"/>
      <c r="G21" s="6" t="s">
        <v>27</v>
      </c>
      <c r="H21" s="9"/>
      <c r="I21" s="75" t="s">
        <v>30</v>
      </c>
      <c r="J21" s="1"/>
      <c r="L21" s="105"/>
    </row>
    <row r="22" spans="2:12" ht="26" x14ac:dyDescent="0.35">
      <c r="B22" s="6" t="s">
        <v>15</v>
      </c>
      <c r="C22" s="7"/>
      <c r="D22" s="6" t="s">
        <v>25</v>
      </c>
      <c r="E22" s="7">
        <v>20</v>
      </c>
      <c r="F22" s="104"/>
      <c r="G22" s="6" t="s">
        <v>51</v>
      </c>
      <c r="H22" s="9">
        <v>5</v>
      </c>
      <c r="I22" s="75" t="s">
        <v>83</v>
      </c>
      <c r="J22" s="1"/>
      <c r="L22" s="105"/>
    </row>
    <row r="23" spans="2:12" x14ac:dyDescent="0.35">
      <c r="B23" s="6" t="s">
        <v>16</v>
      </c>
      <c r="C23" s="7">
        <v>10</v>
      </c>
      <c r="D23" s="6" t="s">
        <v>26</v>
      </c>
      <c r="E23" s="7">
        <v>20</v>
      </c>
      <c r="F23" s="104"/>
      <c r="G23" s="6" t="s">
        <v>28</v>
      </c>
      <c r="H23" s="7">
        <v>5</v>
      </c>
      <c r="I23" s="75" t="s">
        <v>31</v>
      </c>
      <c r="J23" s="1"/>
      <c r="L23" s="105"/>
    </row>
    <row r="24" spans="2:12" ht="26" x14ac:dyDescent="0.35">
      <c r="B24" s="6" t="s">
        <v>17</v>
      </c>
      <c r="C24" s="7">
        <v>10</v>
      </c>
      <c r="D24" s="6" t="s">
        <v>48</v>
      </c>
      <c r="E24" s="7"/>
      <c r="F24" s="104"/>
      <c r="G24" s="6" t="s">
        <v>113</v>
      </c>
      <c r="H24" s="7">
        <v>5</v>
      </c>
      <c r="I24" s="75" t="s">
        <v>84</v>
      </c>
      <c r="J24" s="1"/>
      <c r="L24" s="105"/>
    </row>
    <row r="25" spans="2:12" ht="26" x14ac:dyDescent="0.35">
      <c r="B25" s="6" t="s">
        <v>44</v>
      </c>
      <c r="C25" s="7">
        <v>10</v>
      </c>
      <c r="D25" s="6" t="s">
        <v>49</v>
      </c>
      <c r="E25" s="7">
        <v>20</v>
      </c>
      <c r="F25" s="104"/>
      <c r="G25" s="8" t="s">
        <v>112</v>
      </c>
      <c r="H25" s="7"/>
      <c r="I25" s="75" t="s">
        <v>85</v>
      </c>
      <c r="J25" s="1"/>
      <c r="L25" s="105"/>
    </row>
    <row r="26" spans="2:12" x14ac:dyDescent="0.35">
      <c r="B26" s="6" t="s">
        <v>18</v>
      </c>
      <c r="C26" s="7">
        <v>20</v>
      </c>
      <c r="D26" s="8" t="s">
        <v>112</v>
      </c>
      <c r="E26" s="9"/>
      <c r="F26" s="106"/>
      <c r="G26" s="6"/>
      <c r="H26" s="7"/>
      <c r="I26" s="75" t="s">
        <v>86</v>
      </c>
      <c r="J26" s="1"/>
      <c r="L26" s="105"/>
    </row>
    <row r="27" spans="2:12" x14ac:dyDescent="0.35">
      <c r="B27" s="6" t="s">
        <v>19</v>
      </c>
      <c r="C27" s="7">
        <v>20</v>
      </c>
      <c r="D27" s="8"/>
      <c r="E27" s="9"/>
      <c r="F27" s="106"/>
      <c r="G27" s="6"/>
      <c r="H27" s="7"/>
      <c r="I27" s="75" t="s">
        <v>87</v>
      </c>
      <c r="J27" s="1"/>
      <c r="L27" s="105"/>
    </row>
    <row r="28" spans="2:12" x14ac:dyDescent="0.35">
      <c r="B28" s="6" t="s">
        <v>20</v>
      </c>
      <c r="C28" s="7"/>
      <c r="D28" s="8"/>
      <c r="E28" s="9"/>
      <c r="F28" s="106"/>
      <c r="G28" s="6"/>
      <c r="H28" s="1"/>
      <c r="I28" s="75" t="s">
        <v>88</v>
      </c>
      <c r="J28" s="1"/>
      <c r="L28" s="105"/>
    </row>
    <row r="29" spans="2:12" x14ac:dyDescent="0.35">
      <c r="B29" s="6" t="s">
        <v>21</v>
      </c>
      <c r="C29" s="7"/>
      <c r="D29" s="8"/>
      <c r="E29" s="9"/>
      <c r="F29" s="106"/>
      <c r="G29" s="11"/>
      <c r="H29" s="1"/>
      <c r="I29" s="75" t="s">
        <v>89</v>
      </c>
      <c r="J29" s="1"/>
      <c r="L29" s="105"/>
    </row>
    <row r="30" spans="2:12" ht="26" x14ac:dyDescent="0.35">
      <c r="B30" s="6" t="s">
        <v>22</v>
      </c>
      <c r="C30" s="7"/>
      <c r="D30" s="8"/>
      <c r="E30" s="9"/>
      <c r="F30" s="106"/>
      <c r="G30" s="8"/>
      <c r="H30" s="9"/>
      <c r="I30" s="75" t="s">
        <v>90</v>
      </c>
      <c r="J30" s="1"/>
      <c r="L30" s="105"/>
    </row>
    <row r="31" spans="2:12" ht="26" x14ac:dyDescent="0.35">
      <c r="B31" s="6" t="s">
        <v>45</v>
      </c>
      <c r="C31" s="9"/>
      <c r="D31" s="8"/>
      <c r="E31" s="9"/>
      <c r="F31" s="106"/>
      <c r="G31" s="8"/>
      <c r="H31" s="9"/>
      <c r="I31" s="75" t="s">
        <v>91</v>
      </c>
      <c r="J31" s="1">
        <v>10</v>
      </c>
      <c r="L31" s="105"/>
    </row>
    <row r="32" spans="2:12" ht="26" x14ac:dyDescent="0.35">
      <c r="B32" s="8" t="s">
        <v>46</v>
      </c>
      <c r="C32" s="7">
        <v>10</v>
      </c>
      <c r="D32" s="8"/>
      <c r="E32" s="9"/>
      <c r="F32" s="106"/>
      <c r="G32" s="8"/>
      <c r="H32" s="9"/>
      <c r="I32" s="75" t="s">
        <v>92</v>
      </c>
      <c r="J32" s="1">
        <v>10</v>
      </c>
      <c r="L32" s="105"/>
    </row>
    <row r="33" spans="2:12" ht="26" x14ac:dyDescent="0.35">
      <c r="B33" s="6" t="s">
        <v>23</v>
      </c>
      <c r="C33" s="1"/>
      <c r="D33" s="8"/>
      <c r="E33" s="9"/>
      <c r="F33" s="106"/>
      <c r="G33" s="8"/>
      <c r="H33" s="9"/>
      <c r="I33" s="75" t="s">
        <v>93</v>
      </c>
      <c r="J33" s="1">
        <v>10</v>
      </c>
      <c r="L33" s="105"/>
    </row>
    <row r="34" spans="2:12" ht="39" x14ac:dyDescent="0.35">
      <c r="B34" s="8" t="s">
        <v>112</v>
      </c>
      <c r="C34" s="1"/>
      <c r="D34" s="8"/>
      <c r="E34" s="9"/>
      <c r="F34" s="106"/>
      <c r="G34" s="8"/>
      <c r="H34" s="9"/>
      <c r="I34" s="75" t="s">
        <v>94</v>
      </c>
      <c r="J34" s="1"/>
      <c r="L34" s="105"/>
    </row>
    <row r="35" spans="2:12" x14ac:dyDescent="0.35">
      <c r="B35" s="8"/>
      <c r="C35" s="9"/>
      <c r="D35" s="11"/>
      <c r="E35" s="1"/>
      <c r="G35" s="8"/>
      <c r="H35" s="9"/>
      <c r="I35" s="75" t="s">
        <v>95</v>
      </c>
      <c r="J35" s="1"/>
      <c r="L35" s="105"/>
    </row>
    <row r="36" spans="2:12" ht="26" x14ac:dyDescent="0.35">
      <c r="B36" s="8"/>
      <c r="C36" s="9"/>
      <c r="D36" s="11"/>
      <c r="E36" s="1"/>
      <c r="G36" s="8"/>
      <c r="H36" s="9"/>
      <c r="I36" s="75" t="s">
        <v>96</v>
      </c>
      <c r="J36" s="1"/>
      <c r="L36" s="105"/>
    </row>
    <row r="37" spans="2:12" x14ac:dyDescent="0.35">
      <c r="B37" s="8"/>
      <c r="C37" s="9"/>
      <c r="D37" s="8"/>
      <c r="E37" s="9"/>
      <c r="F37" s="106"/>
      <c r="G37" s="8"/>
      <c r="H37" s="9"/>
      <c r="I37" s="75" t="s">
        <v>32</v>
      </c>
      <c r="J37" s="1">
        <v>10</v>
      </c>
      <c r="L37" s="105"/>
    </row>
    <row r="38" spans="2:12" ht="26" x14ac:dyDescent="0.35">
      <c r="B38" s="8"/>
      <c r="C38" s="9"/>
      <c r="D38" s="8"/>
      <c r="E38" s="9"/>
      <c r="F38" s="106"/>
      <c r="G38" s="8"/>
      <c r="H38" s="9"/>
      <c r="I38" s="75" t="s">
        <v>97</v>
      </c>
      <c r="J38" s="1"/>
      <c r="L38" s="105"/>
    </row>
    <row r="39" spans="2:12" ht="39" x14ac:dyDescent="0.35">
      <c r="B39" s="8"/>
      <c r="C39" s="9"/>
      <c r="D39" s="8"/>
      <c r="E39" s="9"/>
      <c r="F39" s="106"/>
      <c r="G39" s="8"/>
      <c r="H39" s="9"/>
      <c r="I39" s="75" t="s">
        <v>98</v>
      </c>
      <c r="J39" s="1">
        <v>10</v>
      </c>
      <c r="L39" s="105"/>
    </row>
    <row r="40" spans="2:12" x14ac:dyDescent="0.35">
      <c r="B40" s="8"/>
      <c r="C40" s="9"/>
      <c r="D40" s="8"/>
      <c r="E40" s="9"/>
      <c r="F40" s="106"/>
      <c r="G40" s="8"/>
      <c r="H40" s="9"/>
      <c r="I40" s="75" t="s">
        <v>99</v>
      </c>
      <c r="J40" s="1"/>
      <c r="L40" s="105"/>
    </row>
    <row r="41" spans="2:12" x14ac:dyDescent="0.35">
      <c r="B41" s="8"/>
      <c r="C41" s="9"/>
      <c r="D41" s="8"/>
      <c r="E41" s="9"/>
      <c r="F41" s="106"/>
      <c r="G41" s="8"/>
      <c r="H41" s="9"/>
      <c r="I41" s="75" t="s">
        <v>100</v>
      </c>
      <c r="J41" s="1"/>
      <c r="L41" s="105"/>
    </row>
    <row r="42" spans="2:12" x14ac:dyDescent="0.35">
      <c r="B42" s="8"/>
      <c r="C42" s="9"/>
      <c r="D42" s="8"/>
      <c r="E42" s="9"/>
      <c r="F42" s="106"/>
      <c r="G42" s="8"/>
      <c r="H42" s="9"/>
      <c r="I42" s="75" t="s">
        <v>101</v>
      </c>
      <c r="J42" s="1"/>
      <c r="L42" s="105"/>
    </row>
    <row r="43" spans="2:12" x14ac:dyDescent="0.35">
      <c r="B43" s="8"/>
      <c r="C43" s="9"/>
      <c r="D43" s="8"/>
      <c r="E43" s="9"/>
      <c r="F43" s="106"/>
      <c r="G43" s="8"/>
      <c r="H43" s="9"/>
      <c r="I43" s="75" t="s">
        <v>102</v>
      </c>
      <c r="J43" s="1"/>
      <c r="L43" s="105"/>
    </row>
    <row r="44" spans="2:12" x14ac:dyDescent="0.35">
      <c r="B44" s="8"/>
      <c r="C44" s="9"/>
      <c r="D44" s="8"/>
      <c r="E44" s="9"/>
      <c r="F44" s="106"/>
      <c r="G44" s="8"/>
      <c r="H44" s="9"/>
      <c r="I44" s="75" t="s">
        <v>1</v>
      </c>
      <c r="J44" s="1"/>
      <c r="L44" s="105"/>
    </row>
    <row r="45" spans="2:12" x14ac:dyDescent="0.35">
      <c r="B45" s="8"/>
      <c r="C45" s="9"/>
      <c r="D45" s="8"/>
      <c r="E45" s="9"/>
      <c r="F45" s="106"/>
      <c r="G45" s="8"/>
      <c r="H45" s="9"/>
      <c r="I45" s="75" t="s">
        <v>33</v>
      </c>
      <c r="J45" s="1">
        <v>10</v>
      </c>
      <c r="L45" s="105"/>
    </row>
    <row r="46" spans="2:12" ht="26" x14ac:dyDescent="0.35">
      <c r="B46" s="8"/>
      <c r="C46" s="9"/>
      <c r="D46" s="8"/>
      <c r="E46" s="9"/>
      <c r="F46" s="106"/>
      <c r="G46" s="8"/>
      <c r="H46" s="9"/>
      <c r="I46" s="75" t="s">
        <v>103</v>
      </c>
      <c r="J46" s="1"/>
      <c r="L46" s="105"/>
    </row>
    <row r="47" spans="2:12" x14ac:dyDescent="0.35">
      <c r="B47" s="8"/>
      <c r="C47" s="9"/>
      <c r="D47" s="8"/>
      <c r="E47" s="9"/>
      <c r="F47" s="106"/>
      <c r="G47" s="8"/>
      <c r="H47" s="9"/>
      <c r="I47" s="75" t="s">
        <v>104</v>
      </c>
      <c r="J47" s="1">
        <v>10</v>
      </c>
      <c r="L47" s="105"/>
    </row>
    <row r="48" spans="2:12" x14ac:dyDescent="0.35">
      <c r="B48" s="8"/>
      <c r="C48" s="9"/>
      <c r="D48" s="8"/>
      <c r="E48" s="9"/>
      <c r="F48" s="106"/>
      <c r="G48" s="8"/>
      <c r="H48" s="9"/>
      <c r="I48" s="8" t="s">
        <v>112</v>
      </c>
      <c r="J48" s="1"/>
      <c r="L48" s="105"/>
    </row>
    <row r="49" spans="1:12" x14ac:dyDescent="0.35">
      <c r="B49" s="4" t="s">
        <v>3</v>
      </c>
      <c r="C49" s="107">
        <v>100</v>
      </c>
      <c r="D49" s="10"/>
      <c r="E49" s="107">
        <v>100</v>
      </c>
      <c r="F49" s="108"/>
      <c r="G49" s="4" t="s">
        <v>3</v>
      </c>
      <c r="H49" s="13">
        <f>SUM(H20:H48)</f>
        <v>20</v>
      </c>
      <c r="I49" s="12"/>
      <c r="J49" s="13">
        <f>SUM(J20:J48)</f>
        <v>80</v>
      </c>
      <c r="K49" s="109">
        <v>100</v>
      </c>
    </row>
    <row r="50" spans="1:12" ht="12.75" customHeight="1" x14ac:dyDescent="0.35">
      <c r="B50" s="110"/>
      <c r="C50" s="111"/>
      <c r="G50" s="110"/>
      <c r="H50" s="111"/>
      <c r="I50" s="110"/>
    </row>
    <row r="51" spans="1:12" ht="10.5" customHeight="1" thickBot="1" x14ac:dyDescent="0.4">
      <c r="G51" s="110"/>
      <c r="H51" s="111"/>
      <c r="I51" s="24"/>
    </row>
    <row r="52" spans="1:12" ht="15.5" x14ac:dyDescent="0.35">
      <c r="B52" s="174" t="s">
        <v>52</v>
      </c>
      <c r="C52" s="175"/>
      <c r="D52" s="175"/>
      <c r="E52" s="175"/>
      <c r="F52" s="175"/>
      <c r="G52" s="175"/>
      <c r="H52" s="175"/>
      <c r="I52" s="175"/>
      <c r="J52" s="176"/>
    </row>
    <row r="53" spans="1:12" ht="12" customHeight="1" x14ac:dyDescent="0.35">
      <c r="B53" s="112"/>
      <c r="I53" s="110"/>
    </row>
    <row r="54" spans="1:12" ht="41.25" customHeight="1" x14ac:dyDescent="0.35">
      <c r="B54" s="180" t="s">
        <v>114</v>
      </c>
      <c r="C54" s="180"/>
      <c r="D54" s="181" t="s">
        <v>54</v>
      </c>
      <c r="E54" s="182"/>
      <c r="F54" s="183"/>
      <c r="G54" s="180" t="s">
        <v>116</v>
      </c>
      <c r="H54" s="180"/>
      <c r="I54" s="180" t="s">
        <v>53</v>
      </c>
      <c r="J54" s="180"/>
      <c r="K54" s="113"/>
      <c r="L54" s="113"/>
    </row>
    <row r="55" spans="1:12" ht="38.25" customHeight="1" x14ac:dyDescent="0.35">
      <c r="A55" s="77" t="s">
        <v>38</v>
      </c>
      <c r="B55" s="224">
        <v>48000000</v>
      </c>
      <c r="C55" s="224"/>
      <c r="D55" s="225">
        <v>20000000</v>
      </c>
      <c r="E55" s="226"/>
      <c r="F55" s="229"/>
      <c r="G55" s="225">
        <v>20000000</v>
      </c>
      <c r="H55" s="226"/>
      <c r="I55" s="227">
        <v>8000000</v>
      </c>
      <c r="J55" s="228"/>
    </row>
    <row r="56" spans="1:12" ht="22.5" customHeight="1" thickBot="1" x14ac:dyDescent="0.4">
      <c r="B56" s="114"/>
      <c r="C56" s="114"/>
      <c r="D56" s="114"/>
      <c r="E56" s="114"/>
      <c r="F56" s="114"/>
      <c r="G56" s="115"/>
      <c r="I56" s="110"/>
    </row>
    <row r="57" spans="1:12" ht="39" customHeight="1" x14ac:dyDescent="0.35">
      <c r="B57" s="168" t="s">
        <v>39</v>
      </c>
      <c r="C57" s="169"/>
      <c r="D57" s="169"/>
      <c r="E57" s="169"/>
      <c r="F57" s="169"/>
      <c r="G57" s="169"/>
      <c r="H57" s="169"/>
      <c r="I57" s="169"/>
      <c r="J57" s="170"/>
      <c r="K57" s="116"/>
    </row>
    <row r="58" spans="1:12" x14ac:dyDescent="0.35">
      <c r="B58" s="112"/>
      <c r="C58" s="2"/>
      <c r="E58" s="2"/>
      <c r="F58" s="2"/>
      <c r="I58" s="110"/>
    </row>
    <row r="59" spans="1:12" ht="31" customHeight="1" x14ac:dyDescent="0.35">
      <c r="C59" s="161" t="s">
        <v>115</v>
      </c>
      <c r="D59" s="161"/>
      <c r="E59" s="48" t="s">
        <v>10</v>
      </c>
      <c r="F59" s="2"/>
      <c r="G59" s="49" t="s">
        <v>40</v>
      </c>
      <c r="H59" s="48" t="s">
        <v>10</v>
      </c>
      <c r="J59" s="2"/>
    </row>
    <row r="60" spans="1:12" ht="15" customHeight="1" x14ac:dyDescent="0.35">
      <c r="C60" s="156" t="s">
        <v>55</v>
      </c>
      <c r="D60" s="156"/>
      <c r="E60" s="50"/>
      <c r="F60" s="2"/>
      <c r="G60" s="11" t="s">
        <v>55</v>
      </c>
      <c r="H60" s="51"/>
      <c r="J60" s="117"/>
    </row>
    <row r="61" spans="1:12" ht="31.5" customHeight="1" x14ac:dyDescent="0.35">
      <c r="C61" s="156" t="s">
        <v>56</v>
      </c>
      <c r="D61" s="156"/>
      <c r="E61" s="50" t="s">
        <v>120</v>
      </c>
      <c r="F61" s="2"/>
      <c r="G61" s="118" t="s">
        <v>69</v>
      </c>
      <c r="H61" s="51" t="s">
        <v>120</v>
      </c>
      <c r="J61" s="117"/>
    </row>
    <row r="62" spans="1:12" ht="30" customHeight="1" x14ac:dyDescent="0.35">
      <c r="C62" s="156" t="s">
        <v>57</v>
      </c>
      <c r="D62" s="156"/>
      <c r="E62" s="50"/>
      <c r="F62" s="2"/>
      <c r="G62" s="118" t="s">
        <v>70</v>
      </c>
      <c r="H62" s="51" t="s">
        <v>120</v>
      </c>
      <c r="J62" s="117"/>
    </row>
    <row r="63" spans="1:12" ht="29.25" customHeight="1" x14ac:dyDescent="0.35">
      <c r="B63" s="93"/>
      <c r="C63" s="156" t="s">
        <v>58</v>
      </c>
      <c r="D63" s="156"/>
      <c r="E63" s="50"/>
      <c r="F63" s="2"/>
      <c r="G63" s="118" t="s">
        <v>71</v>
      </c>
      <c r="H63" s="51"/>
      <c r="J63" s="117"/>
    </row>
    <row r="64" spans="1:12" ht="28.5" customHeight="1" x14ac:dyDescent="0.35">
      <c r="B64" s="93"/>
      <c r="C64" s="156" t="s">
        <v>59</v>
      </c>
      <c r="D64" s="156"/>
      <c r="E64" s="50"/>
      <c r="F64" s="2"/>
      <c r="G64" s="118" t="s">
        <v>72</v>
      </c>
      <c r="H64" s="51"/>
      <c r="J64" s="117"/>
    </row>
    <row r="65" spans="1:10" ht="30.75" customHeight="1" x14ac:dyDescent="0.35">
      <c r="B65" s="93"/>
      <c r="C65" s="156" t="s">
        <v>60</v>
      </c>
      <c r="D65" s="156"/>
      <c r="E65" s="50"/>
      <c r="F65" s="2"/>
      <c r="G65" s="118" t="s">
        <v>73</v>
      </c>
      <c r="H65" s="51" t="s">
        <v>122</v>
      </c>
      <c r="J65" s="117"/>
    </row>
    <row r="66" spans="1:10" ht="45" customHeight="1" x14ac:dyDescent="0.35">
      <c r="B66" s="93"/>
      <c r="C66" s="156" t="s">
        <v>61</v>
      </c>
      <c r="D66" s="156"/>
      <c r="E66" s="50" t="s">
        <v>122</v>
      </c>
      <c r="F66" s="2"/>
      <c r="G66" s="118" t="s">
        <v>34</v>
      </c>
      <c r="H66" s="51" t="s">
        <v>122</v>
      </c>
      <c r="J66" s="117"/>
    </row>
    <row r="67" spans="1:10" s="24" customFormat="1" ht="45.75" customHeight="1" x14ac:dyDescent="0.35">
      <c r="A67" s="77"/>
      <c r="B67" s="93"/>
      <c r="C67" s="156" t="s">
        <v>62</v>
      </c>
      <c r="D67" s="156"/>
      <c r="E67" s="50"/>
      <c r="F67" s="2"/>
      <c r="G67" s="118" t="s">
        <v>74</v>
      </c>
      <c r="H67" s="51"/>
      <c r="I67" s="2"/>
      <c r="J67" s="117"/>
    </row>
    <row r="68" spans="1:10" s="24" customFormat="1" ht="46.5" customHeight="1" x14ac:dyDescent="0.35">
      <c r="A68" s="77"/>
      <c r="B68" s="93"/>
      <c r="C68" s="156" t="s">
        <v>63</v>
      </c>
      <c r="D68" s="156"/>
      <c r="E68" s="50" t="s">
        <v>122</v>
      </c>
      <c r="F68" s="2"/>
      <c r="G68" s="118" t="s">
        <v>75</v>
      </c>
      <c r="H68" s="51"/>
      <c r="I68" s="2"/>
      <c r="J68" s="117"/>
    </row>
    <row r="69" spans="1:10" s="24" customFormat="1" ht="29" x14ac:dyDescent="0.35">
      <c r="A69" s="77"/>
      <c r="B69" s="93"/>
      <c r="C69" s="156" t="s">
        <v>64</v>
      </c>
      <c r="D69" s="156"/>
      <c r="E69" s="50" t="s">
        <v>122</v>
      </c>
      <c r="F69" s="2"/>
      <c r="G69" s="118" t="s">
        <v>76</v>
      </c>
      <c r="H69" s="51"/>
      <c r="I69" s="2"/>
      <c r="J69" s="117"/>
    </row>
    <row r="70" spans="1:10" s="24" customFormat="1" ht="39" customHeight="1" x14ac:dyDescent="0.35">
      <c r="A70" s="77"/>
      <c r="B70" s="93"/>
      <c r="C70" s="156" t="s">
        <v>65</v>
      </c>
      <c r="D70" s="156"/>
      <c r="E70" s="50" t="s">
        <v>122</v>
      </c>
      <c r="F70" s="2"/>
      <c r="G70" s="118" t="s">
        <v>77</v>
      </c>
      <c r="H70" s="51" t="s">
        <v>120</v>
      </c>
      <c r="I70" s="2"/>
      <c r="J70" s="117"/>
    </row>
    <row r="71" spans="1:10" s="24" customFormat="1" ht="32.25" customHeight="1" x14ac:dyDescent="0.35">
      <c r="A71" s="77"/>
      <c r="B71" s="93"/>
      <c r="C71" s="156" t="s">
        <v>66</v>
      </c>
      <c r="D71" s="156"/>
      <c r="E71" s="50"/>
      <c r="F71" s="2"/>
      <c r="G71" s="118" t="s">
        <v>35</v>
      </c>
      <c r="H71" s="51" t="s">
        <v>122</v>
      </c>
      <c r="I71" s="2"/>
      <c r="J71" s="117"/>
    </row>
    <row r="72" spans="1:10" s="24" customFormat="1" ht="30" customHeight="1" x14ac:dyDescent="0.35">
      <c r="A72" s="77"/>
      <c r="B72" s="93"/>
      <c r="C72" s="156" t="s">
        <v>67</v>
      </c>
      <c r="D72" s="156"/>
      <c r="E72" s="50"/>
      <c r="F72" s="2"/>
      <c r="G72" s="118" t="s">
        <v>36</v>
      </c>
      <c r="H72" s="51" t="s">
        <v>120</v>
      </c>
      <c r="I72" s="2"/>
      <c r="J72" s="117"/>
    </row>
    <row r="73" spans="1:10" s="24" customFormat="1" ht="46" customHeight="1" x14ac:dyDescent="0.35">
      <c r="A73" s="77"/>
      <c r="B73" s="93"/>
      <c r="C73" s="156" t="s">
        <v>68</v>
      </c>
      <c r="D73" s="156"/>
      <c r="E73" s="30" t="s">
        <v>122</v>
      </c>
      <c r="F73" s="2"/>
      <c r="G73" s="118" t="s">
        <v>78</v>
      </c>
      <c r="H73" s="51" t="s">
        <v>120</v>
      </c>
      <c r="I73" s="2"/>
      <c r="J73" s="116"/>
    </row>
    <row r="74" spans="1:10" s="24" customFormat="1" x14ac:dyDescent="0.35">
      <c r="A74" s="77"/>
      <c r="B74" s="93"/>
      <c r="C74" s="157"/>
      <c r="D74" s="158"/>
      <c r="E74" s="30"/>
      <c r="F74" s="2"/>
      <c r="G74" s="119" t="s">
        <v>79</v>
      </c>
      <c r="H74" s="31"/>
      <c r="I74" s="2"/>
      <c r="J74" s="116"/>
    </row>
    <row r="75" spans="1:10" s="24" customFormat="1" x14ac:dyDescent="0.35">
      <c r="A75" s="77"/>
      <c r="B75" s="93"/>
      <c r="C75" s="144"/>
      <c r="D75" s="144"/>
      <c r="E75" s="30"/>
      <c r="F75" s="2"/>
      <c r="G75" s="119" t="s">
        <v>80</v>
      </c>
      <c r="H75" s="31" t="s">
        <v>120</v>
      </c>
      <c r="I75" s="2"/>
      <c r="J75" s="116"/>
    </row>
    <row r="76" spans="1:10" s="24" customFormat="1" ht="29" x14ac:dyDescent="0.35">
      <c r="A76" s="77"/>
      <c r="B76" s="93"/>
      <c r="C76" s="159"/>
      <c r="D76" s="160"/>
      <c r="E76" s="30"/>
      <c r="F76" s="2"/>
      <c r="G76" s="119" t="s">
        <v>81</v>
      </c>
      <c r="H76" s="31"/>
      <c r="I76" s="2"/>
      <c r="J76" s="116"/>
    </row>
    <row r="77" spans="1:10" s="24" customFormat="1" ht="29" x14ac:dyDescent="0.35">
      <c r="A77" s="77"/>
      <c r="B77" s="93"/>
      <c r="C77" s="144"/>
      <c r="D77" s="144"/>
      <c r="E77" s="30"/>
      <c r="F77" s="2"/>
      <c r="G77" s="119" t="s">
        <v>82</v>
      </c>
      <c r="H77" s="31"/>
      <c r="I77" s="2"/>
      <c r="J77" s="116"/>
    </row>
    <row r="78" spans="1:10" s="24" customFormat="1" ht="11.25" customHeight="1" thickBot="1" x14ac:dyDescent="0.4">
      <c r="A78" s="77"/>
      <c r="B78" s="2"/>
      <c r="C78" s="93"/>
      <c r="D78" s="2"/>
      <c r="E78" s="93"/>
      <c r="F78" s="93"/>
      <c r="G78" s="2"/>
      <c r="H78" s="93"/>
      <c r="I78" s="2"/>
      <c r="J78" s="93"/>
    </row>
    <row r="79" spans="1:10" s="24" customFormat="1" ht="16" thickBot="1" x14ac:dyDescent="0.4">
      <c r="A79" s="77"/>
      <c r="B79" s="145" t="s">
        <v>37</v>
      </c>
      <c r="C79" s="146"/>
      <c r="D79" s="146"/>
      <c r="E79" s="146"/>
      <c r="F79" s="146"/>
      <c r="G79" s="146"/>
      <c r="H79" s="146"/>
      <c r="I79" s="146"/>
      <c r="J79" s="147"/>
    </row>
    <row r="80" spans="1:10" s="24" customFormat="1" ht="9" customHeight="1" x14ac:dyDescent="0.35">
      <c r="A80" s="77"/>
      <c r="B80" s="2"/>
      <c r="C80" s="93"/>
      <c r="D80" s="2"/>
      <c r="E80" s="93"/>
      <c r="F80" s="93"/>
      <c r="G80" s="2"/>
      <c r="H80" s="93"/>
      <c r="I80" s="2"/>
      <c r="J80" s="93"/>
    </row>
    <row r="81" spans="1:11" s="24" customFormat="1" ht="42.75" customHeight="1" x14ac:dyDescent="0.35">
      <c r="A81" s="77"/>
      <c r="B81" s="148" t="s">
        <v>105</v>
      </c>
      <c r="C81" s="149"/>
      <c r="D81" s="248"/>
      <c r="E81" s="248"/>
      <c r="F81" s="248"/>
      <c r="G81" s="248"/>
      <c r="H81" s="248"/>
      <c r="I81" s="248"/>
      <c r="J81" s="249"/>
      <c r="K81" s="120"/>
    </row>
    <row r="82" spans="1:11" s="24" customFormat="1" ht="42" customHeight="1" x14ac:dyDescent="0.35">
      <c r="A82" s="77"/>
      <c r="B82" s="152" t="s">
        <v>106</v>
      </c>
      <c r="C82" s="153"/>
      <c r="D82" s="153"/>
      <c r="E82" s="153"/>
      <c r="F82" s="153"/>
      <c r="G82" s="153"/>
      <c r="H82" s="153"/>
      <c r="I82" s="153"/>
      <c r="J82" s="154"/>
      <c r="K82" s="101"/>
    </row>
    <row r="83" spans="1:11" s="24" customFormat="1" ht="93" customHeight="1" x14ac:dyDescent="0.35">
      <c r="A83" s="77"/>
      <c r="B83" s="155"/>
      <c r="C83" s="155"/>
      <c r="D83" s="155"/>
      <c r="E83" s="155"/>
      <c r="F83" s="155"/>
      <c r="G83" s="155"/>
      <c r="H83" s="155"/>
      <c r="I83" s="155"/>
      <c r="J83" s="155"/>
      <c r="K83" s="2"/>
    </row>
  </sheetData>
  <mergeCells count="45">
    <mergeCell ref="B83:J83"/>
    <mergeCell ref="C76:D76"/>
    <mergeCell ref="C77:D77"/>
    <mergeCell ref="B79:J79"/>
    <mergeCell ref="B81:C81"/>
    <mergeCell ref="D81:J81"/>
    <mergeCell ref="B82:J82"/>
    <mergeCell ref="C75:D75"/>
    <mergeCell ref="C64:D64"/>
    <mergeCell ref="C65:D65"/>
    <mergeCell ref="C66:D66"/>
    <mergeCell ref="C67:D67"/>
    <mergeCell ref="C68:D68"/>
    <mergeCell ref="C69:D69"/>
    <mergeCell ref="C70:D70"/>
    <mergeCell ref="C71:D71"/>
    <mergeCell ref="C72:D72"/>
    <mergeCell ref="C73:D73"/>
    <mergeCell ref="C74:D7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B52:J52"/>
    <mergeCell ref="B2:E2"/>
    <mergeCell ref="G2:K2"/>
    <mergeCell ref="B3:E3"/>
    <mergeCell ref="G3:K3"/>
    <mergeCell ref="G4:K4"/>
    <mergeCell ref="G5:K5"/>
    <mergeCell ref="B7:K7"/>
    <mergeCell ref="B8:C8"/>
    <mergeCell ref="D8:L8"/>
    <mergeCell ref="C13:E13"/>
    <mergeCell ref="C14:E14"/>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1</xdr:col>
                    <xdr:colOff>330200</xdr:colOff>
                    <xdr:row>7</xdr:row>
                    <xdr:rowOff>381000</xdr:rowOff>
                  </from>
                  <to>
                    <xdr:col>1</xdr:col>
                    <xdr:colOff>1295400</xdr:colOff>
                    <xdr:row>9</xdr:row>
                    <xdr:rowOff>50800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1</xdr:col>
                    <xdr:colOff>330200</xdr:colOff>
                    <xdr:row>8</xdr:row>
                    <xdr:rowOff>139700</xdr:rowOff>
                  </from>
                  <to>
                    <xdr:col>1</xdr:col>
                    <xdr:colOff>1308100</xdr:colOff>
                    <xdr:row>10</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86A17-F2EA-4367-985B-AED2EBAF7A18}">
  <dimension ref="A1:L83"/>
  <sheetViews>
    <sheetView zoomScaleNormal="100" workbookViewId="0">
      <selection activeCell="G4" sqref="G4:K4"/>
    </sheetView>
  </sheetViews>
  <sheetFormatPr defaultColWidth="9.1796875" defaultRowHeight="14.5" x14ac:dyDescent="0.35"/>
  <cols>
    <col min="1" max="1" width="9.1796875" style="77"/>
    <col min="2" max="2" width="22.453125" style="2" customWidth="1"/>
    <col min="3" max="3" width="5.1796875" style="93" customWidth="1"/>
    <col min="4" max="4" width="31.453125" style="2" customWidth="1"/>
    <col min="5" max="5" width="9.453125" style="93" customWidth="1"/>
    <col min="6" max="6" width="1.453125" style="93" customWidth="1"/>
    <col min="7" max="7" width="31.453125" style="2" customWidth="1"/>
    <col min="8" max="8" width="9.1796875" style="93" customWidth="1"/>
    <col min="9" max="9" width="57.1796875" style="2" customWidth="1"/>
    <col min="10" max="10" width="5.453125" style="93" customWidth="1"/>
    <col min="11" max="11" width="4.1796875" style="24" bestFit="1" customWidth="1"/>
    <col min="12" max="12" width="6.1796875" style="24" customWidth="1"/>
    <col min="13" max="16384" width="9.1796875" style="2"/>
  </cols>
  <sheetData>
    <row r="1" spans="2:12" s="77" customFormat="1" ht="15" thickBot="1" x14ac:dyDescent="0.4">
      <c r="C1" s="79"/>
      <c r="E1" s="79"/>
      <c r="F1" s="79"/>
      <c r="H1" s="79"/>
      <c r="J1" s="79"/>
      <c r="K1" s="80"/>
      <c r="L1" s="80"/>
    </row>
    <row r="2" spans="2:12" ht="16" thickBot="1" x14ac:dyDescent="0.4">
      <c r="B2" s="197" t="s">
        <v>41</v>
      </c>
      <c r="C2" s="198"/>
      <c r="D2" s="198"/>
      <c r="E2" s="199"/>
      <c r="G2" s="187" t="s">
        <v>117</v>
      </c>
      <c r="H2" s="188"/>
      <c r="I2" s="188"/>
      <c r="J2" s="188"/>
      <c r="K2" s="189"/>
    </row>
    <row r="3" spans="2:12" ht="16" thickBot="1" x14ac:dyDescent="0.4">
      <c r="B3" s="200" t="s">
        <v>4</v>
      </c>
      <c r="C3" s="201"/>
      <c r="D3" s="201"/>
      <c r="E3" s="202"/>
      <c r="G3" s="187" t="s">
        <v>118</v>
      </c>
      <c r="H3" s="188"/>
      <c r="I3" s="188"/>
      <c r="J3" s="188"/>
      <c r="K3" s="189"/>
    </row>
    <row r="4" spans="2:12" ht="16" thickBot="1" x14ac:dyDescent="0.4">
      <c r="B4" s="136" t="s">
        <v>42</v>
      </c>
      <c r="C4" s="139"/>
      <c r="D4" s="139"/>
      <c r="E4" s="137"/>
      <c r="G4" s="187" t="s">
        <v>171</v>
      </c>
      <c r="H4" s="188"/>
      <c r="I4" s="188"/>
      <c r="J4" s="188"/>
      <c r="K4" s="189"/>
    </row>
    <row r="5" spans="2:12" ht="16" thickBot="1" x14ac:dyDescent="0.4">
      <c r="B5" s="69" t="s">
        <v>107</v>
      </c>
      <c r="C5" s="55"/>
      <c r="D5" s="55"/>
      <c r="E5" s="70"/>
      <c r="G5" s="187">
        <v>14</v>
      </c>
      <c r="H5" s="188"/>
      <c r="I5" s="188"/>
      <c r="J5" s="188"/>
      <c r="K5" s="189"/>
    </row>
    <row r="6" spans="2:12" ht="17.25" customHeight="1" thickBot="1" x14ac:dyDescent="0.4">
      <c r="B6" s="95"/>
      <c r="C6" s="96"/>
      <c r="D6" s="96"/>
      <c r="E6" s="96"/>
      <c r="G6" s="97"/>
      <c r="H6" s="97"/>
      <c r="I6" s="97"/>
      <c r="J6" s="97"/>
      <c r="K6" s="97"/>
    </row>
    <row r="7" spans="2:12" ht="16" thickBot="1" x14ac:dyDescent="0.4">
      <c r="B7" s="184" t="s">
        <v>108</v>
      </c>
      <c r="C7" s="185"/>
      <c r="D7" s="185"/>
      <c r="E7" s="185"/>
      <c r="F7" s="185"/>
      <c r="G7" s="185"/>
      <c r="H7" s="185"/>
      <c r="I7" s="185"/>
      <c r="J7" s="185"/>
      <c r="K7" s="186"/>
    </row>
    <row r="8" spans="2:12" ht="31.5" customHeight="1" thickBot="1" x14ac:dyDescent="0.4">
      <c r="B8" s="218" t="s">
        <v>109</v>
      </c>
      <c r="C8" s="219"/>
      <c r="D8" s="187" t="s">
        <v>156</v>
      </c>
      <c r="E8" s="188"/>
      <c r="F8" s="188"/>
      <c r="G8" s="188"/>
      <c r="H8" s="188"/>
      <c r="I8" s="188"/>
      <c r="J8" s="188"/>
      <c r="K8" s="188"/>
      <c r="L8" s="189"/>
    </row>
    <row r="9" spans="2:12" ht="19.25" customHeight="1" x14ac:dyDescent="0.35">
      <c r="B9" s="98"/>
      <c r="C9" s="139" t="s">
        <v>144</v>
      </c>
      <c r="D9" s="99"/>
      <c r="E9" s="99"/>
      <c r="F9" s="99"/>
      <c r="G9" s="99"/>
      <c r="H9" s="99"/>
      <c r="I9" s="99"/>
      <c r="J9" s="99"/>
      <c r="K9" s="61"/>
      <c r="L9" s="121"/>
    </row>
    <row r="10" spans="2:12" ht="12.5" customHeight="1" x14ac:dyDescent="0.35">
      <c r="B10" s="98"/>
      <c r="C10" s="139" t="s">
        <v>145</v>
      </c>
      <c r="D10" s="99"/>
      <c r="E10" s="99"/>
      <c r="F10" s="99"/>
      <c r="G10" s="99"/>
      <c r="H10" s="99"/>
      <c r="I10" s="99"/>
      <c r="J10" s="99"/>
      <c r="K10" s="61"/>
      <c r="L10" s="121"/>
    </row>
    <row r="11" spans="2:12" ht="18.5" x14ac:dyDescent="0.35">
      <c r="B11" s="136" t="s">
        <v>12</v>
      </c>
      <c r="C11" s="139"/>
      <c r="D11" s="99"/>
      <c r="E11" s="99"/>
      <c r="F11" s="99"/>
      <c r="G11" s="99"/>
      <c r="H11" s="99"/>
      <c r="I11" s="99"/>
      <c r="J11" s="99"/>
      <c r="K11" s="61"/>
    </row>
    <row r="12" spans="2:12" ht="18.5" x14ac:dyDescent="0.35">
      <c r="B12" s="71" t="s">
        <v>43</v>
      </c>
      <c r="C12" s="139"/>
      <c r="D12" s="99"/>
      <c r="E12" s="99"/>
      <c r="F12" s="99"/>
      <c r="G12" s="99"/>
      <c r="H12" s="99"/>
      <c r="I12" s="99"/>
      <c r="J12" s="99"/>
      <c r="K12" s="61"/>
    </row>
    <row r="13" spans="2:12" ht="18.75" customHeight="1" x14ac:dyDescent="0.35">
      <c r="B13" s="63"/>
      <c r="C13" s="193" t="s">
        <v>11</v>
      </c>
      <c r="D13" s="193"/>
      <c r="E13" s="193"/>
      <c r="F13" s="99"/>
      <c r="G13" s="99"/>
      <c r="H13" s="99"/>
      <c r="I13" s="99"/>
      <c r="J13" s="99"/>
      <c r="K13" s="61"/>
    </row>
    <row r="14" spans="2:12" ht="18.75" customHeight="1" x14ac:dyDescent="0.35">
      <c r="B14" s="63"/>
      <c r="C14" s="193" t="s">
        <v>5</v>
      </c>
      <c r="D14" s="193"/>
      <c r="E14" s="193"/>
      <c r="F14" s="99"/>
      <c r="G14" s="99"/>
      <c r="H14" s="99"/>
      <c r="I14" s="99"/>
      <c r="J14" s="99"/>
      <c r="K14" s="61"/>
    </row>
    <row r="15" spans="2:12" ht="21.75" customHeight="1" thickBot="1" x14ac:dyDescent="0.4">
      <c r="B15" s="72"/>
      <c r="C15" s="74" t="s">
        <v>6</v>
      </c>
      <c r="D15" s="74"/>
      <c r="E15" s="56"/>
      <c r="F15" s="56"/>
      <c r="G15" s="56"/>
      <c r="H15" s="56"/>
      <c r="I15" s="56"/>
      <c r="J15" s="56"/>
      <c r="K15" s="57"/>
    </row>
    <row r="16" spans="2:12" ht="16.5" customHeight="1" thickBot="1" x14ac:dyDescent="0.4">
      <c r="B16" s="96"/>
      <c r="C16" s="96"/>
      <c r="D16" s="96"/>
      <c r="E16" s="96"/>
      <c r="F16" s="96"/>
      <c r="G16" s="96"/>
      <c r="H16" s="96"/>
      <c r="I16" s="96"/>
      <c r="J16" s="96"/>
      <c r="K16" s="96"/>
    </row>
    <row r="17" spans="2:12" ht="30.75" customHeight="1" x14ac:dyDescent="0.35">
      <c r="B17" s="73" t="s">
        <v>110</v>
      </c>
      <c r="C17" s="58"/>
      <c r="D17" s="58"/>
      <c r="E17" s="59"/>
      <c r="F17" s="100"/>
      <c r="G17" s="73" t="s">
        <v>111</v>
      </c>
      <c r="H17" s="58"/>
      <c r="I17" s="58"/>
      <c r="J17" s="58"/>
      <c r="K17" s="59"/>
      <c r="L17" s="96"/>
    </row>
    <row r="18" spans="2:12" ht="12.75" customHeight="1" x14ac:dyDescent="0.35">
      <c r="B18" s="102"/>
      <c r="C18" s="102"/>
      <c r="D18" s="102"/>
      <c r="E18" s="102"/>
      <c r="F18" s="102"/>
      <c r="G18" s="102"/>
      <c r="H18" s="102"/>
      <c r="I18" s="102"/>
      <c r="J18" s="102"/>
      <c r="K18" s="102"/>
      <c r="L18" s="102"/>
    </row>
    <row r="19" spans="2:12" x14ac:dyDescent="0.35">
      <c r="B19" s="39" t="s">
        <v>0</v>
      </c>
      <c r="C19" s="40" t="s">
        <v>2</v>
      </c>
      <c r="D19" s="39" t="s">
        <v>7</v>
      </c>
      <c r="E19" s="40" t="s">
        <v>2</v>
      </c>
      <c r="F19" s="103"/>
      <c r="G19" s="39" t="s">
        <v>8</v>
      </c>
      <c r="H19" s="40" t="s">
        <v>2</v>
      </c>
      <c r="I19" s="39" t="s">
        <v>9</v>
      </c>
      <c r="J19" s="40" t="s">
        <v>2</v>
      </c>
    </row>
    <row r="20" spans="2:12" ht="26" x14ac:dyDescent="0.35">
      <c r="B20" s="6" t="s">
        <v>13</v>
      </c>
      <c r="C20" s="7">
        <v>10</v>
      </c>
      <c r="D20" s="6" t="s">
        <v>24</v>
      </c>
      <c r="E20" s="7">
        <v>25</v>
      </c>
      <c r="F20" s="104"/>
      <c r="G20" s="6" t="s">
        <v>50</v>
      </c>
      <c r="H20" s="9"/>
      <c r="I20" s="75" t="s">
        <v>29</v>
      </c>
      <c r="J20" s="1">
        <v>10</v>
      </c>
      <c r="L20" s="105"/>
    </row>
    <row r="21" spans="2:12" ht="26" x14ac:dyDescent="0.35">
      <c r="B21" s="6" t="s">
        <v>14</v>
      </c>
      <c r="C21" s="7">
        <v>10</v>
      </c>
      <c r="D21" s="6" t="s">
        <v>47</v>
      </c>
      <c r="E21" s="7">
        <v>25</v>
      </c>
      <c r="F21" s="104"/>
      <c r="G21" s="6" t="s">
        <v>27</v>
      </c>
      <c r="H21" s="9"/>
      <c r="I21" s="75" t="s">
        <v>30</v>
      </c>
      <c r="J21" s="1">
        <v>10</v>
      </c>
      <c r="L21" s="105"/>
    </row>
    <row r="22" spans="2:12" ht="26" x14ac:dyDescent="0.35">
      <c r="B22" s="6" t="s">
        <v>15</v>
      </c>
      <c r="C22" s="7"/>
      <c r="D22" s="6" t="s">
        <v>25</v>
      </c>
      <c r="E22" s="7">
        <v>25</v>
      </c>
      <c r="F22" s="104"/>
      <c r="G22" s="6" t="s">
        <v>51</v>
      </c>
      <c r="H22" s="9"/>
      <c r="I22" s="75" t="s">
        <v>83</v>
      </c>
      <c r="J22" s="1"/>
      <c r="L22" s="105"/>
    </row>
    <row r="23" spans="2:12" x14ac:dyDescent="0.35">
      <c r="B23" s="6" t="s">
        <v>16</v>
      </c>
      <c r="C23" s="7">
        <v>10</v>
      </c>
      <c r="D23" s="6" t="s">
        <v>26</v>
      </c>
      <c r="E23" s="7">
        <v>25</v>
      </c>
      <c r="F23" s="104"/>
      <c r="G23" s="6" t="s">
        <v>28</v>
      </c>
      <c r="H23" s="7"/>
      <c r="I23" s="75" t="s">
        <v>31</v>
      </c>
      <c r="J23" s="1">
        <v>10</v>
      </c>
      <c r="L23" s="105"/>
    </row>
    <row r="24" spans="2:12" ht="26" x14ac:dyDescent="0.35">
      <c r="B24" s="6" t="s">
        <v>17</v>
      </c>
      <c r="C24" s="7">
        <v>10</v>
      </c>
      <c r="D24" s="6" t="s">
        <v>48</v>
      </c>
      <c r="E24" s="7"/>
      <c r="F24" s="104"/>
      <c r="G24" s="6" t="s">
        <v>113</v>
      </c>
      <c r="H24" s="7"/>
      <c r="I24" s="75" t="s">
        <v>84</v>
      </c>
      <c r="J24" s="1"/>
      <c r="L24" s="105"/>
    </row>
    <row r="25" spans="2:12" ht="26" x14ac:dyDescent="0.35">
      <c r="B25" s="6" t="s">
        <v>44</v>
      </c>
      <c r="C25" s="7">
        <v>10</v>
      </c>
      <c r="D25" s="6" t="s">
        <v>49</v>
      </c>
      <c r="E25" s="7"/>
      <c r="F25" s="104"/>
      <c r="G25" s="8" t="s">
        <v>112</v>
      </c>
      <c r="H25" s="7"/>
      <c r="I25" s="75" t="s">
        <v>85</v>
      </c>
      <c r="J25" s="1"/>
      <c r="L25" s="105"/>
    </row>
    <row r="26" spans="2:12" x14ac:dyDescent="0.35">
      <c r="B26" s="6" t="s">
        <v>18</v>
      </c>
      <c r="C26" s="7">
        <v>20</v>
      </c>
      <c r="D26" s="8" t="s">
        <v>112</v>
      </c>
      <c r="E26" s="9"/>
      <c r="F26" s="106"/>
      <c r="G26" s="6"/>
      <c r="H26" s="7"/>
      <c r="I26" s="75" t="s">
        <v>86</v>
      </c>
      <c r="J26" s="1"/>
      <c r="L26" s="105"/>
    </row>
    <row r="27" spans="2:12" x14ac:dyDescent="0.35">
      <c r="B27" s="6" t="s">
        <v>19</v>
      </c>
      <c r="C27" s="7">
        <v>20</v>
      </c>
      <c r="D27" s="8"/>
      <c r="E27" s="9"/>
      <c r="F27" s="106"/>
      <c r="G27" s="6"/>
      <c r="H27" s="7"/>
      <c r="I27" s="75" t="s">
        <v>87</v>
      </c>
      <c r="J27" s="1">
        <v>10</v>
      </c>
      <c r="L27" s="105"/>
    </row>
    <row r="28" spans="2:12" x14ac:dyDescent="0.35">
      <c r="B28" s="6" t="s">
        <v>20</v>
      </c>
      <c r="C28" s="7"/>
      <c r="D28" s="8"/>
      <c r="E28" s="9"/>
      <c r="F28" s="106"/>
      <c r="G28" s="6"/>
      <c r="H28" s="1"/>
      <c r="I28" s="75" t="s">
        <v>88</v>
      </c>
      <c r="J28" s="1"/>
      <c r="L28" s="105"/>
    </row>
    <row r="29" spans="2:12" x14ac:dyDescent="0.35">
      <c r="B29" s="6" t="s">
        <v>21</v>
      </c>
      <c r="C29" s="7"/>
      <c r="D29" s="8"/>
      <c r="E29" s="9"/>
      <c r="F29" s="106"/>
      <c r="G29" s="11"/>
      <c r="H29" s="1"/>
      <c r="I29" s="75" t="s">
        <v>89</v>
      </c>
      <c r="J29" s="1"/>
      <c r="L29" s="105"/>
    </row>
    <row r="30" spans="2:12" ht="26" x14ac:dyDescent="0.35">
      <c r="B30" s="6" t="s">
        <v>22</v>
      </c>
      <c r="C30" s="7"/>
      <c r="D30" s="8"/>
      <c r="E30" s="9"/>
      <c r="F30" s="106"/>
      <c r="G30" s="8"/>
      <c r="H30" s="9"/>
      <c r="I30" s="75" t="s">
        <v>90</v>
      </c>
      <c r="J30" s="1"/>
      <c r="L30" s="105"/>
    </row>
    <row r="31" spans="2:12" ht="26" x14ac:dyDescent="0.35">
      <c r="B31" s="6" t="s">
        <v>45</v>
      </c>
      <c r="C31" s="9"/>
      <c r="D31" s="8"/>
      <c r="E31" s="9"/>
      <c r="F31" s="106"/>
      <c r="G31" s="8"/>
      <c r="H31" s="9"/>
      <c r="I31" s="75" t="s">
        <v>91</v>
      </c>
      <c r="J31" s="1">
        <v>20</v>
      </c>
      <c r="L31" s="105"/>
    </row>
    <row r="32" spans="2:12" ht="26" x14ac:dyDescent="0.35">
      <c r="B32" s="8" t="s">
        <v>46</v>
      </c>
      <c r="C32" s="7">
        <v>10</v>
      </c>
      <c r="D32" s="8"/>
      <c r="E32" s="9"/>
      <c r="F32" s="106"/>
      <c r="G32" s="8"/>
      <c r="H32" s="9"/>
      <c r="I32" s="75" t="s">
        <v>92</v>
      </c>
      <c r="J32" s="1">
        <v>10</v>
      </c>
      <c r="L32" s="105"/>
    </row>
    <row r="33" spans="2:12" ht="26" x14ac:dyDescent="0.35">
      <c r="B33" s="6" t="s">
        <v>23</v>
      </c>
      <c r="C33" s="1"/>
      <c r="D33" s="8"/>
      <c r="E33" s="9"/>
      <c r="F33" s="106"/>
      <c r="G33" s="8"/>
      <c r="H33" s="9"/>
      <c r="I33" s="75" t="s">
        <v>93</v>
      </c>
      <c r="J33" s="1">
        <v>10</v>
      </c>
      <c r="L33" s="105"/>
    </row>
    <row r="34" spans="2:12" ht="39" x14ac:dyDescent="0.35">
      <c r="B34" s="8" t="s">
        <v>112</v>
      </c>
      <c r="C34" s="1"/>
      <c r="D34" s="8"/>
      <c r="E34" s="9"/>
      <c r="F34" s="106"/>
      <c r="G34" s="8"/>
      <c r="H34" s="9"/>
      <c r="I34" s="75" t="s">
        <v>94</v>
      </c>
      <c r="J34" s="1"/>
      <c r="L34" s="105"/>
    </row>
    <row r="35" spans="2:12" x14ac:dyDescent="0.35">
      <c r="B35" s="8"/>
      <c r="C35" s="9"/>
      <c r="D35" s="11"/>
      <c r="E35" s="1"/>
      <c r="G35" s="8"/>
      <c r="H35" s="9"/>
      <c r="I35" s="75" t="s">
        <v>95</v>
      </c>
      <c r="J35" s="1"/>
      <c r="L35" s="105"/>
    </row>
    <row r="36" spans="2:12" ht="26" x14ac:dyDescent="0.35">
      <c r="B36" s="8"/>
      <c r="C36" s="9"/>
      <c r="D36" s="11"/>
      <c r="E36" s="1"/>
      <c r="G36" s="8"/>
      <c r="H36" s="9"/>
      <c r="I36" s="75" t="s">
        <v>96</v>
      </c>
      <c r="J36" s="1"/>
      <c r="L36" s="105"/>
    </row>
    <row r="37" spans="2:12" x14ac:dyDescent="0.35">
      <c r="B37" s="8"/>
      <c r="C37" s="9"/>
      <c r="D37" s="8"/>
      <c r="E37" s="9"/>
      <c r="F37" s="106"/>
      <c r="G37" s="8"/>
      <c r="H37" s="9"/>
      <c r="I37" s="75" t="s">
        <v>32</v>
      </c>
      <c r="J37" s="1"/>
      <c r="L37" s="105"/>
    </row>
    <row r="38" spans="2:12" ht="26" x14ac:dyDescent="0.35">
      <c r="B38" s="8"/>
      <c r="C38" s="9"/>
      <c r="D38" s="8"/>
      <c r="E38" s="9"/>
      <c r="F38" s="106"/>
      <c r="G38" s="8"/>
      <c r="H38" s="9"/>
      <c r="I38" s="75" t="s">
        <v>97</v>
      </c>
      <c r="J38" s="1"/>
      <c r="L38" s="105"/>
    </row>
    <row r="39" spans="2:12" ht="39" x14ac:dyDescent="0.35">
      <c r="B39" s="8"/>
      <c r="C39" s="9"/>
      <c r="D39" s="8"/>
      <c r="E39" s="9"/>
      <c r="F39" s="106"/>
      <c r="G39" s="8"/>
      <c r="H39" s="9"/>
      <c r="I39" s="75" t="s">
        <v>98</v>
      </c>
      <c r="J39" s="1"/>
      <c r="L39" s="105"/>
    </row>
    <row r="40" spans="2:12" x14ac:dyDescent="0.35">
      <c r="B40" s="8"/>
      <c r="C40" s="9"/>
      <c r="D40" s="8"/>
      <c r="E40" s="9"/>
      <c r="F40" s="106"/>
      <c r="G40" s="8"/>
      <c r="H40" s="9"/>
      <c r="I40" s="75" t="s">
        <v>99</v>
      </c>
      <c r="J40" s="1"/>
      <c r="L40" s="105"/>
    </row>
    <row r="41" spans="2:12" x14ac:dyDescent="0.35">
      <c r="B41" s="8"/>
      <c r="C41" s="9"/>
      <c r="D41" s="8"/>
      <c r="E41" s="9"/>
      <c r="F41" s="106"/>
      <c r="G41" s="8"/>
      <c r="H41" s="9"/>
      <c r="I41" s="75" t="s">
        <v>100</v>
      </c>
      <c r="J41" s="1"/>
      <c r="L41" s="105"/>
    </row>
    <row r="42" spans="2:12" x14ac:dyDescent="0.35">
      <c r="B42" s="8"/>
      <c r="C42" s="9"/>
      <c r="D42" s="8"/>
      <c r="E42" s="9"/>
      <c r="F42" s="106"/>
      <c r="G42" s="8"/>
      <c r="H42" s="9"/>
      <c r="I42" s="75" t="s">
        <v>101</v>
      </c>
      <c r="J42" s="1"/>
      <c r="L42" s="105"/>
    </row>
    <row r="43" spans="2:12" x14ac:dyDescent="0.35">
      <c r="B43" s="8"/>
      <c r="C43" s="9"/>
      <c r="D43" s="8"/>
      <c r="E43" s="9"/>
      <c r="F43" s="106"/>
      <c r="G43" s="8"/>
      <c r="H43" s="9"/>
      <c r="I43" s="75" t="s">
        <v>102</v>
      </c>
      <c r="J43" s="1"/>
      <c r="L43" s="105"/>
    </row>
    <row r="44" spans="2:12" x14ac:dyDescent="0.35">
      <c r="B44" s="8"/>
      <c r="C44" s="9"/>
      <c r="D44" s="8"/>
      <c r="E44" s="9"/>
      <c r="F44" s="106"/>
      <c r="G44" s="8"/>
      <c r="H44" s="9"/>
      <c r="I44" s="75" t="s">
        <v>1</v>
      </c>
      <c r="J44" s="1"/>
      <c r="L44" s="105"/>
    </row>
    <row r="45" spans="2:12" x14ac:dyDescent="0.35">
      <c r="B45" s="8"/>
      <c r="C45" s="9"/>
      <c r="D45" s="8"/>
      <c r="E45" s="9"/>
      <c r="F45" s="106"/>
      <c r="G45" s="8"/>
      <c r="H45" s="9"/>
      <c r="I45" s="75" t="s">
        <v>33</v>
      </c>
      <c r="J45" s="1">
        <v>10</v>
      </c>
      <c r="L45" s="105"/>
    </row>
    <row r="46" spans="2:12" ht="26" x14ac:dyDescent="0.35">
      <c r="B46" s="8"/>
      <c r="C46" s="9"/>
      <c r="D46" s="8"/>
      <c r="E46" s="9"/>
      <c r="F46" s="106"/>
      <c r="G46" s="8"/>
      <c r="H46" s="9"/>
      <c r="I46" s="75" t="s">
        <v>103</v>
      </c>
      <c r="J46" s="1"/>
      <c r="L46" s="105"/>
    </row>
    <row r="47" spans="2:12" x14ac:dyDescent="0.35">
      <c r="B47" s="8"/>
      <c r="C47" s="9"/>
      <c r="D47" s="8"/>
      <c r="E47" s="9"/>
      <c r="F47" s="106"/>
      <c r="G47" s="8"/>
      <c r="H47" s="9"/>
      <c r="I47" s="75" t="s">
        <v>104</v>
      </c>
      <c r="J47" s="1">
        <v>10</v>
      </c>
      <c r="L47" s="105"/>
    </row>
    <row r="48" spans="2:12" x14ac:dyDescent="0.35">
      <c r="B48" s="8"/>
      <c r="C48" s="9"/>
      <c r="D48" s="8"/>
      <c r="E48" s="9"/>
      <c r="F48" s="106"/>
      <c r="G48" s="8"/>
      <c r="H48" s="9"/>
      <c r="I48" s="8" t="s">
        <v>112</v>
      </c>
      <c r="J48" s="1"/>
      <c r="L48" s="105"/>
    </row>
    <row r="49" spans="1:12" x14ac:dyDescent="0.35">
      <c r="B49" s="4" t="s">
        <v>3</v>
      </c>
      <c r="C49" s="107">
        <v>100</v>
      </c>
      <c r="D49" s="10"/>
      <c r="E49" s="107">
        <v>100</v>
      </c>
      <c r="F49" s="108"/>
      <c r="G49" s="4" t="s">
        <v>3</v>
      </c>
      <c r="H49" s="13">
        <f>SUM(H20:H48)</f>
        <v>0</v>
      </c>
      <c r="I49" s="12"/>
      <c r="J49" s="13">
        <f>SUM(J20:J48)</f>
        <v>100</v>
      </c>
      <c r="K49" s="109">
        <v>100</v>
      </c>
    </row>
    <row r="50" spans="1:12" ht="12.75" customHeight="1" x14ac:dyDescent="0.35">
      <c r="B50" s="110"/>
      <c r="C50" s="111"/>
      <c r="G50" s="110"/>
      <c r="H50" s="111"/>
      <c r="I50" s="110"/>
    </row>
    <row r="51" spans="1:12" ht="10.5" customHeight="1" thickBot="1" x14ac:dyDescent="0.4">
      <c r="G51" s="110"/>
      <c r="H51" s="111"/>
      <c r="I51" s="24"/>
    </row>
    <row r="52" spans="1:12" ht="15.5" x14ac:dyDescent="0.35">
      <c r="B52" s="174" t="s">
        <v>52</v>
      </c>
      <c r="C52" s="175"/>
      <c r="D52" s="175"/>
      <c r="E52" s="175"/>
      <c r="F52" s="175"/>
      <c r="G52" s="175"/>
      <c r="H52" s="175"/>
      <c r="I52" s="175"/>
      <c r="J52" s="176"/>
    </row>
    <row r="53" spans="1:12" ht="12" customHeight="1" x14ac:dyDescent="0.35">
      <c r="B53" s="112"/>
      <c r="I53" s="110"/>
    </row>
    <row r="54" spans="1:12" ht="41.25" customHeight="1" x14ac:dyDescent="0.35">
      <c r="B54" s="180" t="s">
        <v>114</v>
      </c>
      <c r="C54" s="180"/>
      <c r="D54" s="181" t="s">
        <v>54</v>
      </c>
      <c r="E54" s="182"/>
      <c r="F54" s="183"/>
      <c r="G54" s="180" t="s">
        <v>116</v>
      </c>
      <c r="H54" s="180"/>
      <c r="I54" s="180" t="s">
        <v>53</v>
      </c>
      <c r="J54" s="180"/>
      <c r="K54" s="113"/>
      <c r="L54" s="113"/>
    </row>
    <row r="55" spans="1:12" ht="38.25" customHeight="1" x14ac:dyDescent="0.35">
      <c r="A55" s="77" t="s">
        <v>38</v>
      </c>
      <c r="B55" s="224">
        <v>68000000</v>
      </c>
      <c r="C55" s="224"/>
      <c r="D55" s="225">
        <v>40000000</v>
      </c>
      <c r="E55" s="226"/>
      <c r="F55" s="229"/>
      <c r="G55" s="225">
        <v>20000000</v>
      </c>
      <c r="H55" s="226"/>
      <c r="I55" s="227">
        <v>8000000</v>
      </c>
      <c r="J55" s="228"/>
    </row>
    <row r="56" spans="1:12" ht="22.5" customHeight="1" thickBot="1" x14ac:dyDescent="0.4">
      <c r="B56" s="114"/>
      <c r="C56" s="114"/>
      <c r="D56" s="114"/>
      <c r="E56" s="114"/>
      <c r="F56" s="114"/>
      <c r="G56" s="115"/>
      <c r="I56" s="110"/>
    </row>
    <row r="57" spans="1:12" ht="39" customHeight="1" x14ac:dyDescent="0.35">
      <c r="B57" s="168" t="s">
        <v>39</v>
      </c>
      <c r="C57" s="169"/>
      <c r="D57" s="169"/>
      <c r="E57" s="169"/>
      <c r="F57" s="169"/>
      <c r="G57" s="169"/>
      <c r="H57" s="169"/>
      <c r="I57" s="169"/>
      <c r="J57" s="170"/>
      <c r="K57" s="116"/>
    </row>
    <row r="58" spans="1:12" x14ac:dyDescent="0.35">
      <c r="B58" s="112"/>
      <c r="C58" s="2"/>
      <c r="E58" s="2"/>
      <c r="F58" s="2"/>
      <c r="I58" s="110"/>
    </row>
    <row r="59" spans="1:12" ht="31" customHeight="1" x14ac:dyDescent="0.35">
      <c r="C59" s="161" t="s">
        <v>115</v>
      </c>
      <c r="D59" s="161"/>
      <c r="E59" s="48" t="s">
        <v>10</v>
      </c>
      <c r="F59" s="2"/>
      <c r="G59" s="49" t="s">
        <v>40</v>
      </c>
      <c r="H59" s="48" t="s">
        <v>10</v>
      </c>
      <c r="J59" s="2"/>
    </row>
    <row r="60" spans="1:12" ht="15" customHeight="1" x14ac:dyDescent="0.35">
      <c r="C60" s="156" t="s">
        <v>55</v>
      </c>
      <c r="D60" s="156"/>
      <c r="E60" s="50"/>
      <c r="F60" s="2"/>
      <c r="G60" s="11" t="s">
        <v>55</v>
      </c>
      <c r="H60" s="51"/>
      <c r="J60" s="117"/>
    </row>
    <row r="61" spans="1:12" ht="31.5" customHeight="1" x14ac:dyDescent="0.35">
      <c r="C61" s="156" t="s">
        <v>56</v>
      </c>
      <c r="D61" s="156"/>
      <c r="E61" s="50"/>
      <c r="F61" s="2"/>
      <c r="G61" s="138" t="s">
        <v>69</v>
      </c>
      <c r="H61" s="51"/>
      <c r="J61" s="117"/>
    </row>
    <row r="62" spans="1:12" ht="30" customHeight="1" x14ac:dyDescent="0.35">
      <c r="C62" s="156" t="s">
        <v>57</v>
      </c>
      <c r="D62" s="156"/>
      <c r="E62" s="50" t="s">
        <v>122</v>
      </c>
      <c r="F62" s="2"/>
      <c r="G62" s="138" t="s">
        <v>70</v>
      </c>
      <c r="H62" s="51"/>
      <c r="J62" s="117"/>
    </row>
    <row r="63" spans="1:12" ht="29.25" customHeight="1" x14ac:dyDescent="0.35">
      <c r="B63" s="93"/>
      <c r="C63" s="156" t="s">
        <v>58</v>
      </c>
      <c r="D63" s="156"/>
      <c r="E63" s="50"/>
      <c r="F63" s="2"/>
      <c r="G63" s="138" t="s">
        <v>71</v>
      </c>
      <c r="H63" s="51"/>
      <c r="J63" s="117"/>
    </row>
    <row r="64" spans="1:12" ht="28.5" customHeight="1" x14ac:dyDescent="0.35">
      <c r="B64" s="93"/>
      <c r="C64" s="156" t="s">
        <v>59</v>
      </c>
      <c r="D64" s="156"/>
      <c r="E64" s="50" t="s">
        <v>122</v>
      </c>
      <c r="F64" s="2"/>
      <c r="G64" s="138" t="s">
        <v>72</v>
      </c>
      <c r="H64" s="51"/>
      <c r="J64" s="117"/>
    </row>
    <row r="65" spans="1:10" ht="30.75" customHeight="1" x14ac:dyDescent="0.35">
      <c r="B65" s="93"/>
      <c r="C65" s="156" t="s">
        <v>60</v>
      </c>
      <c r="D65" s="156"/>
      <c r="E65" s="50"/>
      <c r="F65" s="2"/>
      <c r="G65" s="138" t="s">
        <v>73</v>
      </c>
      <c r="H65" s="51" t="s">
        <v>122</v>
      </c>
      <c r="J65" s="117"/>
    </row>
    <row r="66" spans="1:10" ht="45" customHeight="1" x14ac:dyDescent="0.35">
      <c r="B66" s="93"/>
      <c r="C66" s="156" t="s">
        <v>61</v>
      </c>
      <c r="D66" s="156"/>
      <c r="E66" s="50"/>
      <c r="F66" s="2"/>
      <c r="G66" s="138" t="s">
        <v>34</v>
      </c>
      <c r="H66" s="51" t="s">
        <v>122</v>
      </c>
      <c r="J66" s="117"/>
    </row>
    <row r="67" spans="1:10" s="24" customFormat="1" ht="45.75" customHeight="1" x14ac:dyDescent="0.35">
      <c r="A67" s="77"/>
      <c r="B67" s="93"/>
      <c r="C67" s="156" t="s">
        <v>62</v>
      </c>
      <c r="D67" s="156"/>
      <c r="E67" s="50"/>
      <c r="F67" s="2"/>
      <c r="G67" s="138" t="s">
        <v>74</v>
      </c>
      <c r="H67" s="51"/>
      <c r="I67" s="2"/>
      <c r="J67" s="117"/>
    </row>
    <row r="68" spans="1:10" s="24" customFormat="1" ht="46.5" customHeight="1" x14ac:dyDescent="0.35">
      <c r="A68" s="77"/>
      <c r="B68" s="93"/>
      <c r="C68" s="156" t="s">
        <v>63</v>
      </c>
      <c r="D68" s="156"/>
      <c r="E68" s="50"/>
      <c r="F68" s="2"/>
      <c r="G68" s="138" t="s">
        <v>75</v>
      </c>
      <c r="H68" s="51"/>
      <c r="I68" s="2"/>
      <c r="J68" s="117"/>
    </row>
    <row r="69" spans="1:10" s="24" customFormat="1" ht="29" x14ac:dyDescent="0.35">
      <c r="A69" s="77"/>
      <c r="B69" s="93"/>
      <c r="C69" s="156" t="s">
        <v>64</v>
      </c>
      <c r="D69" s="156"/>
      <c r="E69" s="50" t="s">
        <v>122</v>
      </c>
      <c r="F69" s="2"/>
      <c r="G69" s="138" t="s">
        <v>76</v>
      </c>
      <c r="H69" s="51" t="s">
        <v>122</v>
      </c>
      <c r="I69" s="2"/>
      <c r="J69" s="117"/>
    </row>
    <row r="70" spans="1:10" s="24" customFormat="1" ht="39" customHeight="1" x14ac:dyDescent="0.35">
      <c r="A70" s="77"/>
      <c r="B70" s="93"/>
      <c r="C70" s="156" t="s">
        <v>65</v>
      </c>
      <c r="D70" s="156"/>
      <c r="E70" s="50" t="s">
        <v>122</v>
      </c>
      <c r="F70" s="2"/>
      <c r="G70" s="138" t="s">
        <v>77</v>
      </c>
      <c r="H70" s="51"/>
      <c r="I70" s="2"/>
      <c r="J70" s="117"/>
    </row>
    <row r="71" spans="1:10" s="24" customFormat="1" ht="32.25" customHeight="1" x14ac:dyDescent="0.35">
      <c r="A71" s="77"/>
      <c r="B71" s="93"/>
      <c r="C71" s="156" t="s">
        <v>66</v>
      </c>
      <c r="D71" s="156"/>
      <c r="E71" s="50"/>
      <c r="F71" s="2"/>
      <c r="G71" s="138" t="s">
        <v>35</v>
      </c>
      <c r="H71" s="51"/>
      <c r="I71" s="2"/>
      <c r="J71" s="117"/>
    </row>
    <row r="72" spans="1:10" s="24" customFormat="1" ht="30" customHeight="1" x14ac:dyDescent="0.35">
      <c r="A72" s="77"/>
      <c r="B72" s="93"/>
      <c r="C72" s="156" t="s">
        <v>67</v>
      </c>
      <c r="D72" s="156"/>
      <c r="E72" s="50"/>
      <c r="F72" s="2"/>
      <c r="G72" s="138" t="s">
        <v>36</v>
      </c>
      <c r="H72" s="51" t="s">
        <v>157</v>
      </c>
      <c r="I72" s="2"/>
      <c r="J72" s="117"/>
    </row>
    <row r="73" spans="1:10" s="24" customFormat="1" ht="46" customHeight="1" x14ac:dyDescent="0.35">
      <c r="A73" s="77"/>
      <c r="B73" s="93"/>
      <c r="C73" s="156" t="s">
        <v>68</v>
      </c>
      <c r="D73" s="156"/>
      <c r="E73" s="30" t="s">
        <v>122</v>
      </c>
      <c r="F73" s="2"/>
      <c r="G73" s="138" t="s">
        <v>78</v>
      </c>
      <c r="H73" s="51" t="s">
        <v>120</v>
      </c>
      <c r="I73" s="2"/>
      <c r="J73" s="116"/>
    </row>
    <row r="74" spans="1:10" s="24" customFormat="1" x14ac:dyDescent="0.35">
      <c r="A74" s="77"/>
      <c r="B74" s="93"/>
      <c r="C74" s="157"/>
      <c r="D74" s="158"/>
      <c r="E74" s="30"/>
      <c r="F74" s="2"/>
      <c r="G74" s="119" t="s">
        <v>79</v>
      </c>
      <c r="H74" s="31"/>
      <c r="I74" s="2"/>
      <c r="J74" s="116"/>
    </row>
    <row r="75" spans="1:10" s="24" customFormat="1" x14ac:dyDescent="0.35">
      <c r="A75" s="77"/>
      <c r="B75" s="93"/>
      <c r="C75" s="144"/>
      <c r="D75" s="144"/>
      <c r="E75" s="30"/>
      <c r="F75" s="2"/>
      <c r="G75" s="119" t="s">
        <v>80</v>
      </c>
      <c r="H75" s="31" t="s">
        <v>120</v>
      </c>
      <c r="I75" s="2"/>
      <c r="J75" s="116"/>
    </row>
    <row r="76" spans="1:10" s="24" customFormat="1" ht="29" x14ac:dyDescent="0.35">
      <c r="A76" s="77"/>
      <c r="B76" s="93"/>
      <c r="C76" s="159"/>
      <c r="D76" s="160"/>
      <c r="E76" s="30"/>
      <c r="F76" s="2"/>
      <c r="G76" s="119" t="s">
        <v>81</v>
      </c>
      <c r="H76" s="31"/>
      <c r="I76" s="2"/>
      <c r="J76" s="116"/>
    </row>
    <row r="77" spans="1:10" s="24" customFormat="1" ht="29" x14ac:dyDescent="0.35">
      <c r="A77" s="77"/>
      <c r="B77" s="93"/>
      <c r="C77" s="144"/>
      <c r="D77" s="144"/>
      <c r="E77" s="30"/>
      <c r="F77" s="2"/>
      <c r="G77" s="119" t="s">
        <v>82</v>
      </c>
      <c r="H77" s="31" t="s">
        <v>122</v>
      </c>
      <c r="I77" s="2"/>
      <c r="J77" s="116"/>
    </row>
    <row r="78" spans="1:10" s="24" customFormat="1" ht="11.25" customHeight="1" thickBot="1" x14ac:dyDescent="0.4">
      <c r="A78" s="77"/>
      <c r="B78" s="2"/>
      <c r="C78" s="93"/>
      <c r="D78" s="2"/>
      <c r="E78" s="93"/>
      <c r="F78" s="93"/>
      <c r="G78" s="2"/>
      <c r="H78" s="93"/>
      <c r="I78" s="2"/>
      <c r="J78" s="93"/>
    </row>
    <row r="79" spans="1:10" s="24" customFormat="1" ht="16" thickBot="1" x14ac:dyDescent="0.4">
      <c r="A79" s="77"/>
      <c r="B79" s="145" t="s">
        <v>37</v>
      </c>
      <c r="C79" s="146"/>
      <c r="D79" s="146"/>
      <c r="E79" s="146"/>
      <c r="F79" s="146"/>
      <c r="G79" s="146"/>
      <c r="H79" s="146"/>
      <c r="I79" s="146"/>
      <c r="J79" s="147"/>
    </row>
    <row r="80" spans="1:10" s="24" customFormat="1" ht="9" customHeight="1" x14ac:dyDescent="0.35">
      <c r="A80" s="77"/>
      <c r="B80" s="2"/>
      <c r="C80" s="93"/>
      <c r="D80" s="2"/>
      <c r="E80" s="93"/>
      <c r="F80" s="93"/>
      <c r="G80" s="2"/>
      <c r="H80" s="93"/>
      <c r="I80" s="2"/>
      <c r="J80" s="93"/>
    </row>
    <row r="81" spans="1:11" s="24" customFormat="1" ht="42.75" customHeight="1" x14ac:dyDescent="0.35">
      <c r="A81" s="77"/>
      <c r="B81" s="148" t="s">
        <v>105</v>
      </c>
      <c r="C81" s="149"/>
      <c r="D81" s="248" t="s">
        <v>158</v>
      </c>
      <c r="E81" s="248"/>
      <c r="F81" s="248"/>
      <c r="G81" s="248"/>
      <c r="H81" s="248"/>
      <c r="I81" s="248"/>
      <c r="J81" s="249"/>
      <c r="K81" s="120"/>
    </row>
    <row r="82" spans="1:11" s="24" customFormat="1" ht="42" customHeight="1" x14ac:dyDescent="0.35">
      <c r="A82" s="77"/>
      <c r="B82" s="152" t="s">
        <v>106</v>
      </c>
      <c r="C82" s="153"/>
      <c r="D82" s="153"/>
      <c r="E82" s="153"/>
      <c r="F82" s="153"/>
      <c r="G82" s="153"/>
      <c r="H82" s="153"/>
      <c r="I82" s="153"/>
      <c r="J82" s="154"/>
      <c r="K82" s="101"/>
    </row>
    <row r="83" spans="1:11" s="24" customFormat="1" ht="93" customHeight="1" x14ac:dyDescent="0.35">
      <c r="A83" s="77"/>
      <c r="B83" s="155"/>
      <c r="C83" s="155"/>
      <c r="D83" s="155"/>
      <c r="E83" s="155"/>
      <c r="F83" s="155"/>
      <c r="G83" s="155"/>
      <c r="H83" s="155"/>
      <c r="I83" s="155"/>
      <c r="J83" s="155"/>
      <c r="K83" s="2"/>
    </row>
  </sheetData>
  <mergeCells count="45">
    <mergeCell ref="B52:J52"/>
    <mergeCell ref="B2:E2"/>
    <mergeCell ref="G2:K2"/>
    <mergeCell ref="B3:E3"/>
    <mergeCell ref="G3:K3"/>
    <mergeCell ref="G4:K4"/>
    <mergeCell ref="G5:K5"/>
    <mergeCell ref="B7:K7"/>
    <mergeCell ref="B8:C8"/>
    <mergeCell ref="D8:L8"/>
    <mergeCell ref="C13:E13"/>
    <mergeCell ref="C14:E1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C75:D75"/>
    <mergeCell ref="C64:D64"/>
    <mergeCell ref="C65:D65"/>
    <mergeCell ref="C66:D66"/>
    <mergeCell ref="C67:D67"/>
    <mergeCell ref="C68:D68"/>
    <mergeCell ref="C69:D69"/>
    <mergeCell ref="C70:D70"/>
    <mergeCell ref="C71:D71"/>
    <mergeCell ref="C72:D72"/>
    <mergeCell ref="C73:D73"/>
    <mergeCell ref="C74:D74"/>
    <mergeCell ref="B83:J83"/>
    <mergeCell ref="C76:D76"/>
    <mergeCell ref="C77:D77"/>
    <mergeCell ref="B79:J79"/>
    <mergeCell ref="B81:C81"/>
    <mergeCell ref="D81:J81"/>
    <mergeCell ref="B82:J82"/>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xdr:col>
                    <xdr:colOff>330200</xdr:colOff>
                    <xdr:row>7</xdr:row>
                    <xdr:rowOff>381000</xdr:rowOff>
                  </from>
                  <to>
                    <xdr:col>1</xdr:col>
                    <xdr:colOff>1295400</xdr:colOff>
                    <xdr:row>9</xdr:row>
                    <xdr:rowOff>50800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1</xdr:col>
                    <xdr:colOff>330200</xdr:colOff>
                    <xdr:row>8</xdr:row>
                    <xdr:rowOff>139700</xdr:rowOff>
                  </from>
                  <to>
                    <xdr:col>1</xdr:col>
                    <xdr:colOff>1308100</xdr:colOff>
                    <xdr:row>10</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37B48-8FDF-41D1-A2AC-2C179F859940}">
  <dimension ref="A1:L83"/>
  <sheetViews>
    <sheetView zoomScaleNormal="100" workbookViewId="0">
      <selection activeCell="N25" sqref="N25"/>
    </sheetView>
  </sheetViews>
  <sheetFormatPr defaultColWidth="9.1796875" defaultRowHeight="14.5" x14ac:dyDescent="0.35"/>
  <cols>
    <col min="1" max="1" width="9.1796875" style="77"/>
    <col min="2" max="2" width="22.453125" style="2" customWidth="1"/>
    <col min="3" max="3" width="5.1796875" style="93" customWidth="1"/>
    <col min="4" max="4" width="31.453125" style="2" customWidth="1"/>
    <col min="5" max="5" width="9.453125" style="93" customWidth="1"/>
    <col min="6" max="6" width="1.453125" style="93" customWidth="1"/>
    <col min="7" max="7" width="31.453125" style="2" customWidth="1"/>
    <col min="8" max="8" width="9.1796875" style="93" customWidth="1"/>
    <col min="9" max="9" width="57.1796875" style="2" customWidth="1"/>
    <col min="10" max="10" width="5.453125" style="93" customWidth="1"/>
    <col min="11" max="11" width="4.1796875" style="24" bestFit="1" customWidth="1"/>
    <col min="12" max="12" width="6.1796875" style="24" customWidth="1"/>
    <col min="13" max="16384" width="9.1796875" style="2"/>
  </cols>
  <sheetData>
    <row r="1" spans="2:12" s="77" customFormat="1" ht="15" thickBot="1" x14ac:dyDescent="0.4">
      <c r="C1" s="79"/>
      <c r="E1" s="79"/>
      <c r="F1" s="79"/>
      <c r="H1" s="79"/>
      <c r="J1" s="79"/>
      <c r="K1" s="80"/>
      <c r="L1" s="80"/>
    </row>
    <row r="2" spans="2:12" ht="16" thickBot="1" x14ac:dyDescent="0.4">
      <c r="B2" s="197" t="s">
        <v>41</v>
      </c>
      <c r="C2" s="198"/>
      <c r="D2" s="198"/>
      <c r="E2" s="199"/>
      <c r="G2" s="187" t="s">
        <v>117</v>
      </c>
      <c r="H2" s="188"/>
      <c r="I2" s="188"/>
      <c r="J2" s="188"/>
      <c r="K2" s="189"/>
    </row>
    <row r="3" spans="2:12" ht="16" thickBot="1" x14ac:dyDescent="0.4">
      <c r="B3" s="200" t="s">
        <v>4</v>
      </c>
      <c r="C3" s="201"/>
      <c r="D3" s="201"/>
      <c r="E3" s="202"/>
      <c r="G3" s="187" t="s">
        <v>118</v>
      </c>
      <c r="H3" s="188"/>
      <c r="I3" s="188"/>
      <c r="J3" s="188"/>
      <c r="K3" s="189"/>
    </row>
    <row r="4" spans="2:12" ht="16" thickBot="1" x14ac:dyDescent="0.4">
      <c r="B4" s="136" t="s">
        <v>42</v>
      </c>
      <c r="C4" s="139"/>
      <c r="D4" s="139"/>
      <c r="E4" s="137"/>
      <c r="G4" s="187" t="s">
        <v>172</v>
      </c>
      <c r="H4" s="188"/>
      <c r="I4" s="188"/>
      <c r="J4" s="188"/>
      <c r="K4" s="189"/>
    </row>
    <row r="5" spans="2:12" ht="16" thickBot="1" x14ac:dyDescent="0.4">
      <c r="B5" s="69" t="s">
        <v>107</v>
      </c>
      <c r="C5" s="55"/>
      <c r="D5" s="55"/>
      <c r="E5" s="70"/>
      <c r="G5" s="187">
        <v>14</v>
      </c>
      <c r="H5" s="188"/>
      <c r="I5" s="188"/>
      <c r="J5" s="188"/>
      <c r="K5" s="189"/>
    </row>
    <row r="6" spans="2:12" ht="17.25" customHeight="1" thickBot="1" x14ac:dyDescent="0.4">
      <c r="B6" s="95"/>
      <c r="C6" s="96"/>
      <c r="D6" s="96"/>
      <c r="E6" s="96"/>
      <c r="G6" s="97"/>
      <c r="H6" s="97"/>
      <c r="I6" s="97"/>
      <c r="J6" s="97"/>
      <c r="K6" s="97"/>
    </row>
    <row r="7" spans="2:12" ht="16" thickBot="1" x14ac:dyDescent="0.4">
      <c r="B7" s="184" t="s">
        <v>108</v>
      </c>
      <c r="C7" s="185"/>
      <c r="D7" s="185"/>
      <c r="E7" s="185"/>
      <c r="F7" s="185"/>
      <c r="G7" s="185"/>
      <c r="H7" s="185"/>
      <c r="I7" s="185"/>
      <c r="J7" s="185"/>
      <c r="K7" s="186"/>
    </row>
    <row r="8" spans="2:12" ht="31.5" customHeight="1" thickBot="1" x14ac:dyDescent="0.4">
      <c r="B8" s="218" t="s">
        <v>109</v>
      </c>
      <c r="C8" s="219"/>
      <c r="D8" s="187" t="s">
        <v>159</v>
      </c>
      <c r="E8" s="188"/>
      <c r="F8" s="188"/>
      <c r="G8" s="188"/>
      <c r="H8" s="188"/>
      <c r="I8" s="188"/>
      <c r="J8" s="188"/>
      <c r="K8" s="188"/>
      <c r="L8" s="189"/>
    </row>
    <row r="9" spans="2:12" ht="19.25" customHeight="1" x14ac:dyDescent="0.35">
      <c r="B9" s="98"/>
      <c r="C9" s="139" t="s">
        <v>144</v>
      </c>
      <c r="D9" s="99"/>
      <c r="E9" s="99"/>
      <c r="F9" s="99"/>
      <c r="G9" s="99"/>
      <c r="H9" s="99"/>
      <c r="I9" s="99"/>
      <c r="J9" s="99"/>
      <c r="K9" s="61"/>
      <c r="L9" s="121"/>
    </row>
    <row r="10" spans="2:12" ht="12.5" customHeight="1" x14ac:dyDescent="0.35">
      <c r="B10" s="98"/>
      <c r="C10" s="139" t="s">
        <v>145</v>
      </c>
      <c r="D10" s="99"/>
      <c r="E10" s="99"/>
      <c r="F10" s="99"/>
      <c r="G10" s="99"/>
      <c r="H10" s="99"/>
      <c r="I10" s="99"/>
      <c r="J10" s="99"/>
      <c r="K10" s="61"/>
      <c r="L10" s="121"/>
    </row>
    <row r="11" spans="2:12" ht="18.5" x14ac:dyDescent="0.35">
      <c r="B11" s="136" t="s">
        <v>12</v>
      </c>
      <c r="C11" s="139"/>
      <c r="D11" s="99"/>
      <c r="E11" s="99"/>
      <c r="F11" s="99"/>
      <c r="G11" s="99"/>
      <c r="H11" s="99"/>
      <c r="I11" s="99"/>
      <c r="J11" s="99"/>
      <c r="K11" s="61"/>
    </row>
    <row r="12" spans="2:12" ht="18.5" x14ac:dyDescent="0.35">
      <c r="B12" s="71" t="s">
        <v>43</v>
      </c>
      <c r="C12" s="139"/>
      <c r="D12" s="99"/>
      <c r="E12" s="99"/>
      <c r="F12" s="99"/>
      <c r="G12" s="99"/>
      <c r="H12" s="99"/>
      <c r="I12" s="99"/>
      <c r="J12" s="99"/>
      <c r="K12" s="61"/>
    </row>
    <row r="13" spans="2:12" ht="18.75" customHeight="1" x14ac:dyDescent="0.35">
      <c r="B13" s="63"/>
      <c r="C13" s="193" t="s">
        <v>11</v>
      </c>
      <c r="D13" s="193"/>
      <c r="E13" s="193"/>
      <c r="F13" s="99"/>
      <c r="G13" s="99"/>
      <c r="H13" s="99"/>
      <c r="I13" s="99"/>
      <c r="J13" s="99"/>
      <c r="K13" s="61"/>
    </row>
    <row r="14" spans="2:12" ht="18.75" customHeight="1" x14ac:dyDescent="0.35">
      <c r="B14" s="63"/>
      <c r="C14" s="193" t="s">
        <v>5</v>
      </c>
      <c r="D14" s="193"/>
      <c r="E14" s="193"/>
      <c r="F14" s="99"/>
      <c r="G14" s="99"/>
      <c r="H14" s="99"/>
      <c r="I14" s="99"/>
      <c r="J14" s="99"/>
      <c r="K14" s="61"/>
    </row>
    <row r="15" spans="2:12" ht="21.75" customHeight="1" thickBot="1" x14ac:dyDescent="0.4">
      <c r="B15" s="72"/>
      <c r="C15" s="74" t="s">
        <v>6</v>
      </c>
      <c r="D15" s="74"/>
      <c r="E15" s="56"/>
      <c r="F15" s="56"/>
      <c r="G15" s="56"/>
      <c r="H15" s="56"/>
      <c r="I15" s="56"/>
      <c r="J15" s="56"/>
      <c r="K15" s="57"/>
    </row>
    <row r="16" spans="2:12" ht="16.5" customHeight="1" thickBot="1" x14ac:dyDescent="0.4">
      <c r="B16" s="96"/>
      <c r="C16" s="96"/>
      <c r="D16" s="96"/>
      <c r="E16" s="96"/>
      <c r="F16" s="96"/>
      <c r="G16" s="96"/>
      <c r="H16" s="96"/>
      <c r="I16" s="96"/>
      <c r="J16" s="96"/>
      <c r="K16" s="96"/>
    </row>
    <row r="17" spans="2:12" ht="30.75" customHeight="1" x14ac:dyDescent="0.35">
      <c r="B17" s="73" t="s">
        <v>110</v>
      </c>
      <c r="C17" s="58"/>
      <c r="D17" s="58"/>
      <c r="E17" s="59"/>
      <c r="F17" s="100"/>
      <c r="G17" s="73" t="s">
        <v>111</v>
      </c>
      <c r="H17" s="58"/>
      <c r="I17" s="58"/>
      <c r="J17" s="58"/>
      <c r="K17" s="59"/>
      <c r="L17" s="96"/>
    </row>
    <row r="18" spans="2:12" ht="12.75" customHeight="1" x14ac:dyDescent="0.35">
      <c r="B18" s="102"/>
      <c r="C18" s="102"/>
      <c r="D18" s="102"/>
      <c r="E18" s="102"/>
      <c r="F18" s="102"/>
      <c r="G18" s="102"/>
      <c r="H18" s="102"/>
      <c r="I18" s="102"/>
      <c r="J18" s="102"/>
      <c r="K18" s="102"/>
      <c r="L18" s="102"/>
    </row>
    <row r="19" spans="2:12" x14ac:dyDescent="0.35">
      <c r="B19" s="39" t="s">
        <v>0</v>
      </c>
      <c r="C19" s="40" t="s">
        <v>2</v>
      </c>
      <c r="D19" s="39" t="s">
        <v>7</v>
      </c>
      <c r="E19" s="40" t="s">
        <v>2</v>
      </c>
      <c r="F19" s="103"/>
      <c r="G19" s="39" t="s">
        <v>8</v>
      </c>
      <c r="H19" s="40" t="s">
        <v>2</v>
      </c>
      <c r="I19" s="39" t="s">
        <v>9</v>
      </c>
      <c r="J19" s="40" t="s">
        <v>2</v>
      </c>
    </row>
    <row r="20" spans="2:12" ht="26" x14ac:dyDescent="0.35">
      <c r="B20" s="6" t="s">
        <v>13</v>
      </c>
      <c r="C20" s="7">
        <v>10</v>
      </c>
      <c r="D20" s="6" t="s">
        <v>24</v>
      </c>
      <c r="E20" s="7">
        <v>25</v>
      </c>
      <c r="F20" s="104"/>
      <c r="G20" s="6" t="s">
        <v>50</v>
      </c>
      <c r="H20" s="9"/>
      <c r="I20" s="75" t="s">
        <v>29</v>
      </c>
      <c r="J20" s="1">
        <v>10</v>
      </c>
      <c r="L20" s="105"/>
    </row>
    <row r="21" spans="2:12" ht="26" x14ac:dyDescent="0.35">
      <c r="B21" s="6" t="s">
        <v>14</v>
      </c>
      <c r="C21" s="7">
        <v>10</v>
      </c>
      <c r="D21" s="6" t="s">
        <v>47</v>
      </c>
      <c r="E21" s="7">
        <v>25</v>
      </c>
      <c r="F21" s="104"/>
      <c r="G21" s="6" t="s">
        <v>27</v>
      </c>
      <c r="H21" s="9"/>
      <c r="I21" s="75" t="s">
        <v>30</v>
      </c>
      <c r="J21" s="1">
        <v>10</v>
      </c>
      <c r="L21" s="105"/>
    </row>
    <row r="22" spans="2:12" ht="26" x14ac:dyDescent="0.35">
      <c r="B22" s="6" t="s">
        <v>15</v>
      </c>
      <c r="C22" s="7"/>
      <c r="D22" s="6" t="s">
        <v>25</v>
      </c>
      <c r="E22" s="7">
        <v>25</v>
      </c>
      <c r="F22" s="104"/>
      <c r="G22" s="6" t="s">
        <v>51</v>
      </c>
      <c r="H22" s="9"/>
      <c r="I22" s="75" t="s">
        <v>83</v>
      </c>
      <c r="J22" s="1"/>
      <c r="L22" s="105"/>
    </row>
    <row r="23" spans="2:12" x14ac:dyDescent="0.35">
      <c r="B23" s="6" t="s">
        <v>16</v>
      </c>
      <c r="C23" s="7">
        <v>10</v>
      </c>
      <c r="D23" s="6" t="s">
        <v>26</v>
      </c>
      <c r="E23" s="7">
        <v>25</v>
      </c>
      <c r="F23" s="104"/>
      <c r="G23" s="6" t="s">
        <v>28</v>
      </c>
      <c r="H23" s="7"/>
      <c r="I23" s="75" t="s">
        <v>31</v>
      </c>
      <c r="J23" s="1">
        <v>20</v>
      </c>
      <c r="L23" s="105"/>
    </row>
    <row r="24" spans="2:12" ht="26" x14ac:dyDescent="0.35">
      <c r="B24" s="6" t="s">
        <v>17</v>
      </c>
      <c r="C24" s="7">
        <v>10</v>
      </c>
      <c r="D24" s="6" t="s">
        <v>48</v>
      </c>
      <c r="E24" s="7"/>
      <c r="F24" s="104"/>
      <c r="G24" s="6" t="s">
        <v>113</v>
      </c>
      <c r="H24" s="7"/>
      <c r="I24" s="75" t="s">
        <v>84</v>
      </c>
      <c r="J24" s="1"/>
      <c r="L24" s="105"/>
    </row>
    <row r="25" spans="2:12" ht="26" x14ac:dyDescent="0.35">
      <c r="B25" s="6" t="s">
        <v>44</v>
      </c>
      <c r="C25" s="7">
        <v>10</v>
      </c>
      <c r="D25" s="6" t="s">
        <v>49</v>
      </c>
      <c r="E25" s="7"/>
      <c r="F25" s="104"/>
      <c r="G25" s="8" t="s">
        <v>112</v>
      </c>
      <c r="H25" s="7"/>
      <c r="I25" s="75" t="s">
        <v>85</v>
      </c>
      <c r="J25" s="1"/>
      <c r="L25" s="105"/>
    </row>
    <row r="26" spans="2:12" x14ac:dyDescent="0.35">
      <c r="B26" s="6" t="s">
        <v>18</v>
      </c>
      <c r="C26" s="7">
        <v>20</v>
      </c>
      <c r="D26" s="8" t="s">
        <v>112</v>
      </c>
      <c r="E26" s="9"/>
      <c r="F26" s="106"/>
      <c r="G26" s="6"/>
      <c r="H26" s="7"/>
      <c r="I26" s="75" t="s">
        <v>86</v>
      </c>
      <c r="J26" s="1"/>
      <c r="L26" s="105"/>
    </row>
    <row r="27" spans="2:12" x14ac:dyDescent="0.35">
      <c r="B27" s="6" t="s">
        <v>19</v>
      </c>
      <c r="C27" s="7">
        <v>20</v>
      </c>
      <c r="D27" s="8"/>
      <c r="E27" s="9"/>
      <c r="F27" s="106"/>
      <c r="G27" s="6"/>
      <c r="H27" s="7"/>
      <c r="I27" s="75" t="s">
        <v>87</v>
      </c>
      <c r="J27" s="1">
        <v>10</v>
      </c>
      <c r="L27" s="105"/>
    </row>
    <row r="28" spans="2:12" x14ac:dyDescent="0.35">
      <c r="B28" s="6" t="s">
        <v>20</v>
      </c>
      <c r="C28" s="7"/>
      <c r="D28" s="8"/>
      <c r="E28" s="9"/>
      <c r="F28" s="106"/>
      <c r="G28" s="6"/>
      <c r="H28" s="1"/>
      <c r="I28" s="75" t="s">
        <v>88</v>
      </c>
      <c r="J28" s="1"/>
      <c r="L28" s="105"/>
    </row>
    <row r="29" spans="2:12" x14ac:dyDescent="0.35">
      <c r="B29" s="6" t="s">
        <v>21</v>
      </c>
      <c r="C29" s="7"/>
      <c r="D29" s="8"/>
      <c r="E29" s="9"/>
      <c r="F29" s="106"/>
      <c r="G29" s="11"/>
      <c r="H29" s="1"/>
      <c r="I29" s="75" t="s">
        <v>89</v>
      </c>
      <c r="J29" s="1"/>
      <c r="L29" s="105"/>
    </row>
    <row r="30" spans="2:12" ht="26" x14ac:dyDescent="0.35">
      <c r="B30" s="6" t="s">
        <v>22</v>
      </c>
      <c r="C30" s="7"/>
      <c r="D30" s="8"/>
      <c r="E30" s="9"/>
      <c r="F30" s="106"/>
      <c r="G30" s="8"/>
      <c r="H30" s="9"/>
      <c r="I30" s="75" t="s">
        <v>90</v>
      </c>
      <c r="J30" s="1"/>
      <c r="L30" s="105"/>
    </row>
    <row r="31" spans="2:12" ht="26" x14ac:dyDescent="0.35">
      <c r="B31" s="6" t="s">
        <v>45</v>
      </c>
      <c r="C31" s="9"/>
      <c r="D31" s="8"/>
      <c r="E31" s="9"/>
      <c r="F31" s="106"/>
      <c r="G31" s="8"/>
      <c r="H31" s="9"/>
      <c r="I31" s="75" t="s">
        <v>91</v>
      </c>
      <c r="J31" s="1">
        <v>20</v>
      </c>
      <c r="L31" s="105"/>
    </row>
    <row r="32" spans="2:12" ht="26" x14ac:dyDescent="0.35">
      <c r="B32" s="8" t="s">
        <v>46</v>
      </c>
      <c r="C32" s="7">
        <v>10</v>
      </c>
      <c r="D32" s="8"/>
      <c r="E32" s="9"/>
      <c r="F32" s="106"/>
      <c r="G32" s="8"/>
      <c r="H32" s="9"/>
      <c r="I32" s="75" t="s">
        <v>92</v>
      </c>
      <c r="J32" s="1">
        <v>10</v>
      </c>
      <c r="L32" s="105"/>
    </row>
    <row r="33" spans="2:12" ht="26" x14ac:dyDescent="0.35">
      <c r="B33" s="6" t="s">
        <v>23</v>
      </c>
      <c r="C33" s="1"/>
      <c r="D33" s="8"/>
      <c r="E33" s="9"/>
      <c r="F33" s="106"/>
      <c r="G33" s="8"/>
      <c r="H33" s="9"/>
      <c r="I33" s="75" t="s">
        <v>93</v>
      </c>
      <c r="J33" s="1">
        <v>10</v>
      </c>
      <c r="L33" s="105"/>
    </row>
    <row r="34" spans="2:12" ht="39" x14ac:dyDescent="0.35">
      <c r="B34" s="8" t="s">
        <v>112</v>
      </c>
      <c r="C34" s="1"/>
      <c r="D34" s="8"/>
      <c r="E34" s="9"/>
      <c r="F34" s="106"/>
      <c r="G34" s="8"/>
      <c r="H34" s="9"/>
      <c r="I34" s="75" t="s">
        <v>94</v>
      </c>
      <c r="J34" s="1"/>
      <c r="L34" s="105"/>
    </row>
    <row r="35" spans="2:12" x14ac:dyDescent="0.35">
      <c r="B35" s="8"/>
      <c r="C35" s="9"/>
      <c r="D35" s="11"/>
      <c r="E35" s="1"/>
      <c r="G35" s="8"/>
      <c r="H35" s="9"/>
      <c r="I35" s="75" t="s">
        <v>95</v>
      </c>
      <c r="J35" s="1"/>
      <c r="L35" s="105"/>
    </row>
    <row r="36" spans="2:12" ht="26" x14ac:dyDescent="0.35">
      <c r="B36" s="8"/>
      <c r="C36" s="9"/>
      <c r="D36" s="11"/>
      <c r="E36" s="1"/>
      <c r="G36" s="8"/>
      <c r="H36" s="9"/>
      <c r="I36" s="75" t="s">
        <v>96</v>
      </c>
      <c r="J36" s="1"/>
      <c r="L36" s="105"/>
    </row>
    <row r="37" spans="2:12" x14ac:dyDescent="0.35">
      <c r="B37" s="8"/>
      <c r="C37" s="9"/>
      <c r="D37" s="8"/>
      <c r="E37" s="9"/>
      <c r="F37" s="106"/>
      <c r="G37" s="8"/>
      <c r="H37" s="9"/>
      <c r="I37" s="75" t="s">
        <v>32</v>
      </c>
      <c r="J37" s="1"/>
      <c r="L37" s="105"/>
    </row>
    <row r="38" spans="2:12" ht="26" x14ac:dyDescent="0.35">
      <c r="B38" s="8"/>
      <c r="C38" s="9"/>
      <c r="D38" s="8"/>
      <c r="E38" s="9"/>
      <c r="F38" s="106"/>
      <c r="G38" s="8"/>
      <c r="H38" s="9"/>
      <c r="I38" s="75" t="s">
        <v>97</v>
      </c>
      <c r="J38" s="1"/>
      <c r="L38" s="105"/>
    </row>
    <row r="39" spans="2:12" ht="39" x14ac:dyDescent="0.35">
      <c r="B39" s="8"/>
      <c r="C39" s="9"/>
      <c r="D39" s="8"/>
      <c r="E39" s="9"/>
      <c r="F39" s="106"/>
      <c r="G39" s="8"/>
      <c r="H39" s="9"/>
      <c r="I39" s="75" t="s">
        <v>98</v>
      </c>
      <c r="J39" s="1"/>
      <c r="L39" s="105"/>
    </row>
    <row r="40" spans="2:12" x14ac:dyDescent="0.35">
      <c r="B40" s="8"/>
      <c r="C40" s="9"/>
      <c r="D40" s="8"/>
      <c r="E40" s="9"/>
      <c r="F40" s="106"/>
      <c r="G40" s="8"/>
      <c r="H40" s="9"/>
      <c r="I40" s="75" t="s">
        <v>99</v>
      </c>
      <c r="J40" s="1"/>
      <c r="L40" s="105"/>
    </row>
    <row r="41" spans="2:12" x14ac:dyDescent="0.35">
      <c r="B41" s="8"/>
      <c r="C41" s="9"/>
      <c r="D41" s="8"/>
      <c r="E41" s="9"/>
      <c r="F41" s="106"/>
      <c r="G41" s="8"/>
      <c r="H41" s="9"/>
      <c r="I41" s="75" t="s">
        <v>100</v>
      </c>
      <c r="J41" s="1"/>
      <c r="L41" s="105"/>
    </row>
    <row r="42" spans="2:12" x14ac:dyDescent="0.35">
      <c r="B42" s="8"/>
      <c r="C42" s="9"/>
      <c r="D42" s="8"/>
      <c r="E42" s="9"/>
      <c r="F42" s="106"/>
      <c r="G42" s="8"/>
      <c r="H42" s="9"/>
      <c r="I42" s="75" t="s">
        <v>101</v>
      </c>
      <c r="J42" s="1"/>
      <c r="L42" s="105"/>
    </row>
    <row r="43" spans="2:12" x14ac:dyDescent="0.35">
      <c r="B43" s="8"/>
      <c r="C43" s="9"/>
      <c r="D43" s="8"/>
      <c r="E43" s="9"/>
      <c r="F43" s="106"/>
      <c r="G43" s="8"/>
      <c r="H43" s="9"/>
      <c r="I43" s="75" t="s">
        <v>102</v>
      </c>
      <c r="J43" s="1"/>
      <c r="L43" s="105"/>
    </row>
    <row r="44" spans="2:12" x14ac:dyDescent="0.35">
      <c r="B44" s="8"/>
      <c r="C44" s="9"/>
      <c r="D44" s="8"/>
      <c r="E44" s="9"/>
      <c r="F44" s="106"/>
      <c r="G44" s="8"/>
      <c r="H44" s="9"/>
      <c r="I44" s="75" t="s">
        <v>1</v>
      </c>
      <c r="J44" s="1"/>
      <c r="L44" s="105"/>
    </row>
    <row r="45" spans="2:12" x14ac:dyDescent="0.35">
      <c r="B45" s="8"/>
      <c r="C45" s="9"/>
      <c r="D45" s="8"/>
      <c r="E45" s="9"/>
      <c r="F45" s="106"/>
      <c r="G45" s="8"/>
      <c r="H45" s="9"/>
      <c r="I45" s="75" t="s">
        <v>33</v>
      </c>
      <c r="J45" s="1">
        <v>10</v>
      </c>
      <c r="L45" s="105"/>
    </row>
    <row r="46" spans="2:12" ht="26" x14ac:dyDescent="0.35">
      <c r="B46" s="8"/>
      <c r="C46" s="9"/>
      <c r="D46" s="8"/>
      <c r="E46" s="9"/>
      <c r="F46" s="106"/>
      <c r="G46" s="8"/>
      <c r="H46" s="9"/>
      <c r="I46" s="75" t="s">
        <v>103</v>
      </c>
      <c r="J46" s="1"/>
      <c r="L46" s="105"/>
    </row>
    <row r="47" spans="2:12" x14ac:dyDescent="0.35">
      <c r="B47" s="8"/>
      <c r="C47" s="9"/>
      <c r="D47" s="8"/>
      <c r="E47" s="9"/>
      <c r="F47" s="106"/>
      <c r="G47" s="8"/>
      <c r="H47" s="9"/>
      <c r="I47" s="75" t="s">
        <v>104</v>
      </c>
      <c r="J47" s="1"/>
      <c r="L47" s="105"/>
    </row>
    <row r="48" spans="2:12" x14ac:dyDescent="0.35">
      <c r="B48" s="8"/>
      <c r="C48" s="9"/>
      <c r="D48" s="8"/>
      <c r="E48" s="9"/>
      <c r="F48" s="106"/>
      <c r="G48" s="8"/>
      <c r="H48" s="9"/>
      <c r="I48" s="8" t="s">
        <v>112</v>
      </c>
      <c r="J48" s="1"/>
      <c r="L48" s="105"/>
    </row>
    <row r="49" spans="1:12" x14ac:dyDescent="0.35">
      <c r="B49" s="4" t="s">
        <v>3</v>
      </c>
      <c r="C49" s="107">
        <v>100</v>
      </c>
      <c r="D49" s="10"/>
      <c r="E49" s="107">
        <v>100</v>
      </c>
      <c r="F49" s="108"/>
      <c r="G49" s="4" t="s">
        <v>3</v>
      </c>
      <c r="H49" s="13">
        <f>SUM(H20:H48)</f>
        <v>0</v>
      </c>
      <c r="I49" s="12"/>
      <c r="J49" s="13">
        <f>SUM(J20:J48)</f>
        <v>100</v>
      </c>
      <c r="K49" s="109">
        <v>100</v>
      </c>
    </row>
    <row r="50" spans="1:12" ht="12.75" customHeight="1" x14ac:dyDescent="0.35">
      <c r="B50" s="110"/>
      <c r="C50" s="111"/>
      <c r="G50" s="110"/>
      <c r="H50" s="111"/>
      <c r="I50" s="110"/>
    </row>
    <row r="51" spans="1:12" ht="10.5" customHeight="1" thickBot="1" x14ac:dyDescent="0.4">
      <c r="G51" s="110"/>
      <c r="H51" s="111"/>
      <c r="I51" s="24"/>
    </row>
    <row r="52" spans="1:12" ht="15.5" x14ac:dyDescent="0.35">
      <c r="B52" s="174" t="s">
        <v>52</v>
      </c>
      <c r="C52" s="175"/>
      <c r="D52" s="175"/>
      <c r="E52" s="175"/>
      <c r="F52" s="175"/>
      <c r="G52" s="175"/>
      <c r="H52" s="175"/>
      <c r="I52" s="175"/>
      <c r="J52" s="176"/>
    </row>
    <row r="53" spans="1:12" ht="12" customHeight="1" x14ac:dyDescent="0.35">
      <c r="B53" s="112"/>
      <c r="I53" s="110"/>
    </row>
    <row r="54" spans="1:12" ht="41.25" customHeight="1" x14ac:dyDescent="0.35">
      <c r="B54" s="180" t="s">
        <v>114</v>
      </c>
      <c r="C54" s="180"/>
      <c r="D54" s="181" t="s">
        <v>54</v>
      </c>
      <c r="E54" s="182"/>
      <c r="F54" s="183"/>
      <c r="G54" s="180" t="s">
        <v>116</v>
      </c>
      <c r="H54" s="180"/>
      <c r="I54" s="180" t="s">
        <v>53</v>
      </c>
      <c r="J54" s="180"/>
      <c r="K54" s="113"/>
      <c r="L54" s="113"/>
    </row>
    <row r="55" spans="1:12" ht="38.25" customHeight="1" x14ac:dyDescent="0.35">
      <c r="A55" s="77" t="s">
        <v>38</v>
      </c>
      <c r="B55" s="224">
        <v>51000000</v>
      </c>
      <c r="C55" s="224"/>
      <c r="D55" s="225">
        <v>30000000</v>
      </c>
      <c r="E55" s="226"/>
      <c r="F55" s="229"/>
      <c r="G55" s="225">
        <v>15000000</v>
      </c>
      <c r="H55" s="226"/>
      <c r="I55" s="227">
        <v>6000000</v>
      </c>
      <c r="J55" s="228"/>
    </row>
    <row r="56" spans="1:12" ht="22.5" customHeight="1" thickBot="1" x14ac:dyDescent="0.4">
      <c r="B56" s="114"/>
      <c r="C56" s="114"/>
      <c r="D56" s="114"/>
      <c r="E56" s="114"/>
      <c r="F56" s="114"/>
      <c r="G56" s="115"/>
      <c r="I56" s="110"/>
    </row>
    <row r="57" spans="1:12" ht="39" customHeight="1" x14ac:dyDescent="0.35">
      <c r="B57" s="168" t="s">
        <v>39</v>
      </c>
      <c r="C57" s="169"/>
      <c r="D57" s="169"/>
      <c r="E57" s="169"/>
      <c r="F57" s="169"/>
      <c r="G57" s="169"/>
      <c r="H57" s="169"/>
      <c r="I57" s="169"/>
      <c r="J57" s="170"/>
      <c r="K57" s="116"/>
    </row>
    <row r="58" spans="1:12" x14ac:dyDescent="0.35">
      <c r="B58" s="112"/>
      <c r="C58" s="2"/>
      <c r="E58" s="2"/>
      <c r="F58" s="2"/>
      <c r="I58" s="110"/>
    </row>
    <row r="59" spans="1:12" ht="31" customHeight="1" x14ac:dyDescent="0.35">
      <c r="C59" s="161" t="s">
        <v>115</v>
      </c>
      <c r="D59" s="161"/>
      <c r="E59" s="48" t="s">
        <v>10</v>
      </c>
      <c r="F59" s="2"/>
      <c r="G59" s="49" t="s">
        <v>40</v>
      </c>
      <c r="H59" s="48" t="s">
        <v>10</v>
      </c>
      <c r="J59" s="2"/>
    </row>
    <row r="60" spans="1:12" ht="15" customHeight="1" x14ac:dyDescent="0.35">
      <c r="C60" s="156" t="s">
        <v>55</v>
      </c>
      <c r="D60" s="156"/>
      <c r="E60" s="50"/>
      <c r="F60" s="2"/>
      <c r="G60" s="11" t="s">
        <v>55</v>
      </c>
      <c r="H60" s="51"/>
      <c r="J60" s="117"/>
    </row>
    <row r="61" spans="1:12" ht="31.5" customHeight="1" x14ac:dyDescent="0.35">
      <c r="C61" s="156" t="s">
        <v>56</v>
      </c>
      <c r="D61" s="156"/>
      <c r="E61" s="50"/>
      <c r="F61" s="2"/>
      <c r="G61" s="138" t="s">
        <v>69</v>
      </c>
      <c r="H61" s="51"/>
      <c r="J61" s="117"/>
    </row>
    <row r="62" spans="1:12" ht="30" customHeight="1" x14ac:dyDescent="0.35">
      <c r="C62" s="156" t="s">
        <v>57</v>
      </c>
      <c r="D62" s="156"/>
      <c r="E62" s="50" t="s">
        <v>122</v>
      </c>
      <c r="F62" s="2"/>
      <c r="G62" s="138" t="s">
        <v>70</v>
      </c>
      <c r="H62" s="51"/>
      <c r="J62" s="117"/>
    </row>
    <row r="63" spans="1:12" ht="29.25" customHeight="1" x14ac:dyDescent="0.35">
      <c r="B63" s="93"/>
      <c r="C63" s="156" t="s">
        <v>58</v>
      </c>
      <c r="D63" s="156"/>
      <c r="E63" s="50"/>
      <c r="F63" s="2"/>
      <c r="G63" s="138" t="s">
        <v>71</v>
      </c>
      <c r="H63" s="51"/>
      <c r="J63" s="117"/>
    </row>
    <row r="64" spans="1:12" ht="28.5" customHeight="1" x14ac:dyDescent="0.35">
      <c r="B64" s="93"/>
      <c r="C64" s="156" t="s">
        <v>59</v>
      </c>
      <c r="D64" s="156"/>
      <c r="E64" s="50" t="s">
        <v>122</v>
      </c>
      <c r="F64" s="2"/>
      <c r="G64" s="138" t="s">
        <v>72</v>
      </c>
      <c r="H64" s="51"/>
      <c r="J64" s="117"/>
    </row>
    <row r="65" spans="1:10" ht="30.75" customHeight="1" x14ac:dyDescent="0.35">
      <c r="B65" s="93"/>
      <c r="C65" s="156" t="s">
        <v>60</v>
      </c>
      <c r="D65" s="156"/>
      <c r="E65" s="50"/>
      <c r="F65" s="2"/>
      <c r="G65" s="138" t="s">
        <v>73</v>
      </c>
      <c r="H65" s="51" t="s">
        <v>122</v>
      </c>
      <c r="J65" s="117"/>
    </row>
    <row r="66" spans="1:10" ht="45" customHeight="1" x14ac:dyDescent="0.35">
      <c r="B66" s="93"/>
      <c r="C66" s="156" t="s">
        <v>61</v>
      </c>
      <c r="D66" s="156"/>
      <c r="E66" s="50"/>
      <c r="F66" s="2"/>
      <c r="G66" s="138" t="s">
        <v>34</v>
      </c>
      <c r="H66" s="51" t="s">
        <v>122</v>
      </c>
      <c r="J66" s="117"/>
    </row>
    <row r="67" spans="1:10" s="24" customFormat="1" ht="45.75" customHeight="1" x14ac:dyDescent="0.35">
      <c r="A67" s="77"/>
      <c r="B67" s="93"/>
      <c r="C67" s="156" t="s">
        <v>62</v>
      </c>
      <c r="D67" s="156"/>
      <c r="E67" s="50"/>
      <c r="F67" s="2"/>
      <c r="G67" s="138" t="s">
        <v>74</v>
      </c>
      <c r="H67" s="51"/>
      <c r="I67" s="2"/>
      <c r="J67" s="117"/>
    </row>
    <row r="68" spans="1:10" s="24" customFormat="1" ht="46.5" customHeight="1" x14ac:dyDescent="0.35">
      <c r="A68" s="77"/>
      <c r="B68" s="93"/>
      <c r="C68" s="156" t="s">
        <v>63</v>
      </c>
      <c r="D68" s="156"/>
      <c r="E68" s="50"/>
      <c r="F68" s="2"/>
      <c r="G68" s="138" t="s">
        <v>75</v>
      </c>
      <c r="H68" s="51"/>
      <c r="I68" s="2"/>
      <c r="J68" s="117"/>
    </row>
    <row r="69" spans="1:10" s="24" customFormat="1" ht="29" x14ac:dyDescent="0.35">
      <c r="A69" s="77"/>
      <c r="B69" s="93"/>
      <c r="C69" s="156" t="s">
        <v>64</v>
      </c>
      <c r="D69" s="156"/>
      <c r="E69" s="50" t="s">
        <v>122</v>
      </c>
      <c r="F69" s="2"/>
      <c r="G69" s="138" t="s">
        <v>76</v>
      </c>
      <c r="H69" s="51" t="s">
        <v>122</v>
      </c>
      <c r="I69" s="2"/>
      <c r="J69" s="117"/>
    </row>
    <row r="70" spans="1:10" s="24" customFormat="1" ht="39" customHeight="1" x14ac:dyDescent="0.35">
      <c r="A70" s="77"/>
      <c r="B70" s="93"/>
      <c r="C70" s="156" t="s">
        <v>65</v>
      </c>
      <c r="D70" s="156"/>
      <c r="E70" s="50" t="s">
        <v>122</v>
      </c>
      <c r="F70" s="2"/>
      <c r="G70" s="138" t="s">
        <v>77</v>
      </c>
      <c r="H70" s="51"/>
      <c r="I70" s="2"/>
      <c r="J70" s="117"/>
    </row>
    <row r="71" spans="1:10" s="24" customFormat="1" ht="32.25" customHeight="1" x14ac:dyDescent="0.35">
      <c r="A71" s="77"/>
      <c r="B71" s="93"/>
      <c r="C71" s="156" t="s">
        <v>66</v>
      </c>
      <c r="D71" s="156"/>
      <c r="E71" s="50"/>
      <c r="F71" s="2"/>
      <c r="G71" s="138" t="s">
        <v>35</v>
      </c>
      <c r="H71" s="51"/>
      <c r="I71" s="2"/>
      <c r="J71" s="117"/>
    </row>
    <row r="72" spans="1:10" s="24" customFormat="1" ht="30" customHeight="1" x14ac:dyDescent="0.35">
      <c r="A72" s="77"/>
      <c r="B72" s="93"/>
      <c r="C72" s="156" t="s">
        <v>67</v>
      </c>
      <c r="D72" s="156"/>
      <c r="E72" s="50"/>
      <c r="F72" s="2"/>
      <c r="G72" s="138" t="s">
        <v>36</v>
      </c>
      <c r="H72" s="51" t="s">
        <v>157</v>
      </c>
      <c r="I72" s="2"/>
      <c r="J72" s="117"/>
    </row>
    <row r="73" spans="1:10" s="24" customFormat="1" ht="46" customHeight="1" x14ac:dyDescent="0.35">
      <c r="A73" s="77"/>
      <c r="B73" s="93"/>
      <c r="C73" s="156" t="s">
        <v>68</v>
      </c>
      <c r="D73" s="156"/>
      <c r="E73" s="30" t="s">
        <v>122</v>
      </c>
      <c r="F73" s="2"/>
      <c r="G73" s="138" t="s">
        <v>78</v>
      </c>
      <c r="H73" s="51" t="s">
        <v>120</v>
      </c>
      <c r="I73" s="2"/>
      <c r="J73" s="116"/>
    </row>
    <row r="74" spans="1:10" s="24" customFormat="1" x14ac:dyDescent="0.35">
      <c r="A74" s="77"/>
      <c r="B74" s="93"/>
      <c r="C74" s="157"/>
      <c r="D74" s="158"/>
      <c r="E74" s="30"/>
      <c r="F74" s="2"/>
      <c r="G74" s="119" t="s">
        <v>79</v>
      </c>
      <c r="H74" s="31"/>
      <c r="I74" s="2"/>
      <c r="J74" s="116"/>
    </row>
    <row r="75" spans="1:10" s="24" customFormat="1" x14ac:dyDescent="0.35">
      <c r="A75" s="77"/>
      <c r="B75" s="93"/>
      <c r="C75" s="144"/>
      <c r="D75" s="144"/>
      <c r="E75" s="30"/>
      <c r="F75" s="2"/>
      <c r="G75" s="119" t="s">
        <v>80</v>
      </c>
      <c r="H75" s="31" t="s">
        <v>120</v>
      </c>
      <c r="I75" s="2"/>
      <c r="J75" s="116"/>
    </row>
    <row r="76" spans="1:10" s="24" customFormat="1" ht="29" x14ac:dyDescent="0.35">
      <c r="A76" s="77"/>
      <c r="B76" s="93"/>
      <c r="C76" s="159"/>
      <c r="D76" s="160"/>
      <c r="E76" s="30"/>
      <c r="F76" s="2"/>
      <c r="G76" s="119" t="s">
        <v>81</v>
      </c>
      <c r="H76" s="31"/>
      <c r="I76" s="2"/>
      <c r="J76" s="116"/>
    </row>
    <row r="77" spans="1:10" s="24" customFormat="1" ht="29" x14ac:dyDescent="0.35">
      <c r="A77" s="77"/>
      <c r="B77" s="93"/>
      <c r="C77" s="144"/>
      <c r="D77" s="144"/>
      <c r="E77" s="30"/>
      <c r="F77" s="2"/>
      <c r="G77" s="119" t="s">
        <v>82</v>
      </c>
      <c r="H77" s="31" t="s">
        <v>122</v>
      </c>
      <c r="I77" s="2"/>
      <c r="J77" s="116"/>
    </row>
    <row r="78" spans="1:10" s="24" customFormat="1" ht="11.25" customHeight="1" thickBot="1" x14ac:dyDescent="0.4">
      <c r="A78" s="77"/>
      <c r="B78" s="2"/>
      <c r="C78" s="93"/>
      <c r="D78" s="2"/>
      <c r="E78" s="93"/>
      <c r="F78" s="93"/>
      <c r="G78" s="2"/>
      <c r="H78" s="93"/>
      <c r="I78" s="2"/>
      <c r="J78" s="93"/>
    </row>
    <row r="79" spans="1:10" s="24" customFormat="1" ht="16" thickBot="1" x14ac:dyDescent="0.4">
      <c r="A79" s="77"/>
      <c r="B79" s="145" t="s">
        <v>37</v>
      </c>
      <c r="C79" s="146"/>
      <c r="D79" s="146"/>
      <c r="E79" s="146"/>
      <c r="F79" s="146"/>
      <c r="G79" s="146"/>
      <c r="H79" s="146"/>
      <c r="I79" s="146"/>
      <c r="J79" s="147"/>
    </row>
    <row r="80" spans="1:10" s="24" customFormat="1" ht="9" customHeight="1" x14ac:dyDescent="0.35">
      <c r="A80" s="77"/>
      <c r="B80" s="2"/>
      <c r="C80" s="93"/>
      <c r="D80" s="2"/>
      <c r="E80" s="93"/>
      <c r="F80" s="93"/>
      <c r="G80" s="2"/>
      <c r="H80" s="93"/>
      <c r="I80" s="2"/>
      <c r="J80" s="93"/>
    </row>
    <row r="81" spans="1:11" s="24" customFormat="1" ht="42.75" customHeight="1" x14ac:dyDescent="0.35">
      <c r="A81" s="77"/>
      <c r="B81" s="148" t="s">
        <v>105</v>
      </c>
      <c r="C81" s="149"/>
      <c r="D81" s="248" t="s">
        <v>158</v>
      </c>
      <c r="E81" s="248"/>
      <c r="F81" s="248"/>
      <c r="G81" s="248"/>
      <c r="H81" s="248"/>
      <c r="I81" s="248"/>
      <c r="J81" s="249"/>
      <c r="K81" s="120"/>
    </row>
    <row r="82" spans="1:11" s="24" customFormat="1" ht="42" customHeight="1" x14ac:dyDescent="0.35">
      <c r="A82" s="77"/>
      <c r="B82" s="152" t="s">
        <v>106</v>
      </c>
      <c r="C82" s="153"/>
      <c r="D82" s="153"/>
      <c r="E82" s="153"/>
      <c r="F82" s="153"/>
      <c r="G82" s="153"/>
      <c r="H82" s="153"/>
      <c r="I82" s="153"/>
      <c r="J82" s="154"/>
      <c r="K82" s="101"/>
    </row>
    <row r="83" spans="1:11" s="24" customFormat="1" ht="93" customHeight="1" x14ac:dyDescent="0.35">
      <c r="A83" s="77"/>
      <c r="B83" s="155"/>
      <c r="C83" s="155"/>
      <c r="D83" s="155"/>
      <c r="E83" s="155"/>
      <c r="F83" s="155"/>
      <c r="G83" s="155"/>
      <c r="H83" s="155"/>
      <c r="I83" s="155"/>
      <c r="J83" s="155"/>
      <c r="K83" s="2"/>
    </row>
  </sheetData>
  <mergeCells count="45">
    <mergeCell ref="B52:J52"/>
    <mergeCell ref="B2:E2"/>
    <mergeCell ref="G2:K2"/>
    <mergeCell ref="B3:E3"/>
    <mergeCell ref="G3:K3"/>
    <mergeCell ref="G4:K4"/>
    <mergeCell ref="G5:K5"/>
    <mergeCell ref="B7:K7"/>
    <mergeCell ref="B8:C8"/>
    <mergeCell ref="D8:L8"/>
    <mergeCell ref="C13:E13"/>
    <mergeCell ref="C14:E1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C75:D75"/>
    <mergeCell ref="C64:D64"/>
    <mergeCell ref="C65:D65"/>
    <mergeCell ref="C66:D66"/>
    <mergeCell ref="C67:D67"/>
    <mergeCell ref="C68:D68"/>
    <mergeCell ref="C69:D69"/>
    <mergeCell ref="C70:D70"/>
    <mergeCell ref="C71:D71"/>
    <mergeCell ref="C72:D72"/>
    <mergeCell ref="C73:D73"/>
    <mergeCell ref="C74:D74"/>
    <mergeCell ref="B83:J83"/>
    <mergeCell ref="C76:D76"/>
    <mergeCell ref="C77:D77"/>
    <mergeCell ref="B79:J79"/>
    <mergeCell ref="B81:C81"/>
    <mergeCell ref="D81:J81"/>
    <mergeCell ref="B82:J82"/>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1</xdr:col>
                    <xdr:colOff>330200</xdr:colOff>
                    <xdr:row>7</xdr:row>
                    <xdr:rowOff>381000</xdr:rowOff>
                  </from>
                  <to>
                    <xdr:col>1</xdr:col>
                    <xdr:colOff>1295400</xdr:colOff>
                    <xdr:row>9</xdr:row>
                    <xdr:rowOff>50800</xdr:rowOff>
                  </to>
                </anchor>
              </controlPr>
            </control>
          </mc:Choice>
        </mc:AlternateContent>
        <mc:AlternateContent xmlns:mc="http://schemas.openxmlformats.org/markup-compatibility/2006">
          <mc:Choice Requires="x14">
            <control shapeId="53253" r:id="rId8" name="Check Box 5">
              <controlPr defaultSize="0" autoFill="0" autoLine="0" autoPict="0">
                <anchor moveWithCells="1">
                  <from>
                    <xdr:col>1</xdr:col>
                    <xdr:colOff>330200</xdr:colOff>
                    <xdr:row>8</xdr:row>
                    <xdr:rowOff>139700</xdr:rowOff>
                  </from>
                  <to>
                    <xdr:col>1</xdr:col>
                    <xdr:colOff>1308100</xdr:colOff>
                    <xdr:row>10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80044-EDFE-40B2-8C24-330125C34085}">
  <dimension ref="A1:M85"/>
  <sheetViews>
    <sheetView zoomScaleNormal="100" workbookViewId="0">
      <selection activeCell="G4" sqref="G4:K4"/>
    </sheetView>
  </sheetViews>
  <sheetFormatPr defaultColWidth="9.1796875" defaultRowHeight="14.5" x14ac:dyDescent="0.35"/>
  <cols>
    <col min="1" max="1" width="9.1796875" style="77"/>
    <col min="2" max="2" width="22.453125" style="2" customWidth="1"/>
    <col min="3" max="3" width="5.1796875" style="14" customWidth="1"/>
    <col min="4" max="4" width="31.453125" style="2" customWidth="1"/>
    <col min="5" max="5" width="9.453125" style="14" customWidth="1"/>
    <col min="6" max="6" width="1.453125" style="14" customWidth="1"/>
    <col min="7" max="7" width="31.453125" style="2" customWidth="1"/>
    <col min="8" max="8" width="9.1796875" style="14" customWidth="1"/>
    <col min="9" max="9" width="57.1796875" style="2" customWidth="1"/>
    <col min="10" max="10" width="5.453125" style="14" customWidth="1"/>
    <col min="11" max="11" width="4.1796875" style="24" bestFit="1" customWidth="1"/>
    <col min="12" max="12" width="6.1796875" style="3" customWidth="1"/>
    <col min="13" max="16384" width="9.1796875" style="2"/>
  </cols>
  <sheetData>
    <row r="1" spans="1:12" s="77" customFormat="1" ht="15" thickBot="1" x14ac:dyDescent="0.4">
      <c r="C1" s="79"/>
      <c r="E1" s="79"/>
      <c r="F1" s="79"/>
      <c r="H1" s="79"/>
      <c r="J1" s="79"/>
      <c r="K1" s="80"/>
      <c r="L1" s="80"/>
    </row>
    <row r="2" spans="1:12" ht="16" thickBot="1" x14ac:dyDescent="0.4">
      <c r="B2" s="197" t="s">
        <v>41</v>
      </c>
      <c r="C2" s="198"/>
      <c r="D2" s="198"/>
      <c r="E2" s="199"/>
      <c r="G2" s="214" t="s">
        <v>117</v>
      </c>
      <c r="H2" s="215"/>
      <c r="I2" s="215"/>
      <c r="J2" s="215"/>
      <c r="K2" s="216"/>
    </row>
    <row r="3" spans="1:12" ht="16" thickBot="1" x14ac:dyDescent="0.4">
      <c r="B3" s="200" t="s">
        <v>4</v>
      </c>
      <c r="C3" s="217"/>
      <c r="D3" s="217"/>
      <c r="E3" s="202"/>
      <c r="G3" s="214" t="s">
        <v>118</v>
      </c>
      <c r="H3" s="215"/>
      <c r="I3" s="215"/>
      <c r="J3" s="215"/>
      <c r="K3" s="216"/>
    </row>
    <row r="4" spans="1:12" ht="16" thickBot="1" x14ac:dyDescent="0.4">
      <c r="B4" s="86" t="s">
        <v>42</v>
      </c>
      <c r="C4" s="87"/>
      <c r="D4" s="87"/>
      <c r="E4" s="88"/>
      <c r="G4" s="214" t="s">
        <v>163</v>
      </c>
      <c r="H4" s="215"/>
      <c r="I4" s="215"/>
      <c r="J4" s="215"/>
      <c r="K4" s="216"/>
    </row>
    <row r="5" spans="1:12" ht="16" thickBot="1" x14ac:dyDescent="0.4">
      <c r="B5" s="69" t="s">
        <v>107</v>
      </c>
      <c r="C5" s="55"/>
      <c r="D5" s="55"/>
      <c r="E5" s="70"/>
      <c r="G5" s="214">
        <v>14</v>
      </c>
      <c r="H5" s="215"/>
      <c r="I5" s="215"/>
      <c r="J5" s="215"/>
      <c r="K5" s="216"/>
    </row>
    <row r="6" spans="1:12" s="64" customFormat="1" ht="17.25" customHeight="1" thickBot="1" x14ac:dyDescent="0.4">
      <c r="A6" s="77"/>
      <c r="B6" s="66"/>
      <c r="C6" s="35"/>
      <c r="D6" s="35"/>
      <c r="E6" s="35"/>
      <c r="F6" s="14"/>
      <c r="G6" s="62"/>
      <c r="H6" s="62"/>
      <c r="I6" s="62"/>
      <c r="J6" s="62"/>
      <c r="K6" s="62"/>
      <c r="L6" s="3"/>
    </row>
    <row r="7" spans="1:12" ht="16" thickBot="1" x14ac:dyDescent="0.4">
      <c r="B7" s="184" t="s">
        <v>108</v>
      </c>
      <c r="C7" s="185"/>
      <c r="D7" s="185"/>
      <c r="E7" s="185"/>
      <c r="F7" s="185"/>
      <c r="G7" s="185"/>
      <c r="H7" s="185"/>
      <c r="I7" s="185"/>
      <c r="J7" s="185"/>
      <c r="K7" s="186"/>
    </row>
    <row r="8" spans="1:12" ht="31.5" customHeight="1" thickBot="1" x14ac:dyDescent="0.4">
      <c r="B8" s="218" t="s">
        <v>109</v>
      </c>
      <c r="C8" s="219"/>
      <c r="D8" s="214" t="s">
        <v>124</v>
      </c>
      <c r="E8" s="215"/>
      <c r="F8" s="215"/>
      <c r="G8" s="215"/>
      <c r="H8" s="215"/>
      <c r="I8" s="215"/>
      <c r="J8" s="215"/>
      <c r="K8" s="215"/>
      <c r="L8" s="216"/>
    </row>
    <row r="9" spans="1:12" ht="19.25" customHeight="1" x14ac:dyDescent="0.35">
      <c r="B9" s="98"/>
      <c r="C9" s="94" t="s">
        <v>144</v>
      </c>
      <c r="D9" s="99"/>
      <c r="E9" s="99"/>
      <c r="F9" s="99"/>
      <c r="G9" s="99"/>
      <c r="H9" s="99"/>
      <c r="I9" s="99"/>
      <c r="J9" s="99"/>
      <c r="K9" s="61"/>
      <c r="L9" s="121"/>
    </row>
    <row r="10" spans="1:12" ht="12.5" customHeight="1" x14ac:dyDescent="0.35">
      <c r="B10" s="98"/>
      <c r="C10" s="94" t="s">
        <v>145</v>
      </c>
      <c r="D10" s="99"/>
      <c r="E10" s="99"/>
      <c r="F10" s="99"/>
      <c r="G10" s="99"/>
      <c r="H10" s="99"/>
      <c r="I10" s="99"/>
      <c r="J10" s="99"/>
      <c r="K10" s="61"/>
      <c r="L10" s="121"/>
    </row>
    <row r="11" spans="1:12" ht="18.5" x14ac:dyDescent="0.35">
      <c r="B11" s="86" t="s">
        <v>12</v>
      </c>
      <c r="C11" s="87"/>
      <c r="D11" s="60"/>
      <c r="E11" s="60"/>
      <c r="F11" s="60"/>
      <c r="G11" s="60"/>
      <c r="H11" s="60"/>
      <c r="I11" s="60"/>
      <c r="J11" s="60"/>
      <c r="K11" s="61"/>
    </row>
    <row r="12" spans="1:12" ht="18.5" x14ac:dyDescent="0.35">
      <c r="B12" s="71" t="s">
        <v>43</v>
      </c>
      <c r="C12" s="87"/>
      <c r="D12" s="60"/>
      <c r="E12" s="60"/>
      <c r="F12" s="60"/>
      <c r="G12" s="60"/>
      <c r="H12" s="60"/>
      <c r="I12" s="60"/>
      <c r="J12" s="60"/>
      <c r="K12" s="61"/>
    </row>
    <row r="13" spans="1:12" ht="18.75" customHeight="1" x14ac:dyDescent="0.35">
      <c r="B13" s="63"/>
      <c r="C13" s="220" t="s">
        <v>11</v>
      </c>
      <c r="D13" s="220"/>
      <c r="E13" s="220"/>
      <c r="F13" s="60"/>
      <c r="G13" s="60"/>
      <c r="H13" s="60"/>
      <c r="I13" s="60"/>
      <c r="J13" s="60"/>
      <c r="K13" s="61"/>
    </row>
    <row r="14" spans="1:12" ht="18.75" customHeight="1" x14ac:dyDescent="0.35">
      <c r="B14" s="63"/>
      <c r="C14" s="220" t="s">
        <v>5</v>
      </c>
      <c r="D14" s="220"/>
      <c r="E14" s="220"/>
      <c r="F14" s="60"/>
      <c r="G14" s="60"/>
      <c r="H14" s="60"/>
      <c r="I14" s="60"/>
      <c r="J14" s="60"/>
      <c r="K14" s="61"/>
    </row>
    <row r="15" spans="1:12" ht="21.75" customHeight="1" thickBot="1" x14ac:dyDescent="0.4">
      <c r="B15" s="72"/>
      <c r="C15" s="74" t="s">
        <v>6</v>
      </c>
      <c r="D15" s="74"/>
      <c r="E15" s="56"/>
      <c r="F15" s="56"/>
      <c r="G15" s="56"/>
      <c r="H15" s="56"/>
      <c r="I15" s="56"/>
      <c r="J15" s="56"/>
      <c r="K15" s="57"/>
    </row>
    <row r="16" spans="1:12" ht="16.5" customHeight="1" thickBot="1" x14ac:dyDescent="0.4">
      <c r="B16" s="35"/>
      <c r="C16" s="35"/>
      <c r="D16" s="35"/>
      <c r="E16" s="35"/>
      <c r="F16" s="35"/>
      <c r="G16" s="35"/>
      <c r="H16" s="35"/>
      <c r="I16" s="35"/>
      <c r="J16" s="35"/>
      <c r="K16" s="35"/>
    </row>
    <row r="17" spans="1:12" s="15" customFormat="1" ht="30.75" customHeight="1" x14ac:dyDescent="0.35">
      <c r="A17" s="78"/>
      <c r="B17" s="73" t="s">
        <v>110</v>
      </c>
      <c r="C17" s="58"/>
      <c r="D17" s="58"/>
      <c r="E17" s="59"/>
      <c r="F17" s="45"/>
      <c r="G17" s="73" t="s">
        <v>111</v>
      </c>
      <c r="H17" s="58"/>
      <c r="I17" s="58"/>
      <c r="J17" s="58"/>
      <c r="K17" s="59"/>
      <c r="L17" s="35"/>
    </row>
    <row r="18" spans="1:12" s="15" customFormat="1" ht="12.75" customHeight="1" x14ac:dyDescent="0.35">
      <c r="A18" s="78"/>
      <c r="B18" s="33"/>
      <c r="C18" s="33"/>
      <c r="D18" s="33"/>
      <c r="E18" s="33"/>
      <c r="F18" s="33"/>
      <c r="G18" s="33"/>
      <c r="H18" s="33"/>
      <c r="I18" s="33"/>
      <c r="J18" s="33"/>
      <c r="K18" s="33"/>
      <c r="L18" s="33"/>
    </row>
    <row r="19" spans="1:12" x14ac:dyDescent="0.35">
      <c r="B19" s="39" t="s">
        <v>0</v>
      </c>
      <c r="C19" s="40" t="s">
        <v>2</v>
      </c>
      <c r="D19" s="39" t="s">
        <v>7</v>
      </c>
      <c r="E19" s="40" t="s">
        <v>2</v>
      </c>
      <c r="F19" s="5"/>
      <c r="G19" s="39" t="s">
        <v>8</v>
      </c>
      <c r="H19" s="40" t="s">
        <v>2</v>
      </c>
      <c r="I19" s="39" t="s">
        <v>9</v>
      </c>
      <c r="J19" s="40" t="s">
        <v>2</v>
      </c>
      <c r="K19" s="19"/>
    </row>
    <row r="20" spans="1:12" ht="26" x14ac:dyDescent="0.35">
      <c r="B20" s="6" t="s">
        <v>13</v>
      </c>
      <c r="C20" s="7">
        <v>15</v>
      </c>
      <c r="D20" s="6" t="s">
        <v>24</v>
      </c>
      <c r="E20" s="7">
        <v>30</v>
      </c>
      <c r="F20" s="42"/>
      <c r="G20" s="6" t="s">
        <v>50</v>
      </c>
      <c r="H20" s="9">
        <v>5</v>
      </c>
      <c r="I20" s="75" t="s">
        <v>29</v>
      </c>
      <c r="J20" s="1"/>
      <c r="K20" s="19"/>
      <c r="L20" s="76"/>
    </row>
    <row r="21" spans="1:12" ht="26" x14ac:dyDescent="0.35">
      <c r="B21" s="6" t="s">
        <v>14</v>
      </c>
      <c r="C21" s="7">
        <v>15</v>
      </c>
      <c r="D21" s="6" t="s">
        <v>47</v>
      </c>
      <c r="E21" s="7">
        <v>20</v>
      </c>
      <c r="F21" s="42"/>
      <c r="G21" s="6" t="s">
        <v>27</v>
      </c>
      <c r="H21" s="9"/>
      <c r="I21" s="75" t="s">
        <v>30</v>
      </c>
      <c r="J21" s="1">
        <v>20</v>
      </c>
      <c r="K21" s="19"/>
      <c r="L21" s="76"/>
    </row>
    <row r="22" spans="1:12" ht="26" x14ac:dyDescent="0.35">
      <c r="B22" s="6" t="s">
        <v>15</v>
      </c>
      <c r="C22" s="7"/>
      <c r="D22" s="6" t="s">
        <v>25</v>
      </c>
      <c r="E22" s="7">
        <v>10</v>
      </c>
      <c r="F22" s="42"/>
      <c r="G22" s="6" t="s">
        <v>51</v>
      </c>
      <c r="H22" s="9">
        <v>5</v>
      </c>
      <c r="I22" s="75" t="s">
        <v>83</v>
      </c>
      <c r="J22" s="1"/>
      <c r="K22" s="19"/>
      <c r="L22" s="76"/>
    </row>
    <row r="23" spans="1:12" x14ac:dyDescent="0.35">
      <c r="B23" s="6" t="s">
        <v>16</v>
      </c>
      <c r="C23" s="7">
        <v>10</v>
      </c>
      <c r="D23" s="6" t="s">
        <v>26</v>
      </c>
      <c r="E23" s="7">
        <v>10</v>
      </c>
      <c r="F23" s="42"/>
      <c r="G23" s="6" t="s">
        <v>28</v>
      </c>
      <c r="H23" s="7"/>
      <c r="I23" s="75" t="s">
        <v>31</v>
      </c>
      <c r="J23" s="1"/>
      <c r="K23" s="19"/>
      <c r="L23" s="76"/>
    </row>
    <row r="24" spans="1:12" ht="26" x14ac:dyDescent="0.35">
      <c r="B24" s="6" t="s">
        <v>17</v>
      </c>
      <c r="C24" s="7">
        <v>15</v>
      </c>
      <c r="D24" s="6" t="s">
        <v>48</v>
      </c>
      <c r="E24" s="7">
        <v>20</v>
      </c>
      <c r="F24" s="42"/>
      <c r="G24" s="6" t="s">
        <v>113</v>
      </c>
      <c r="H24" s="7"/>
      <c r="I24" s="75" t="s">
        <v>84</v>
      </c>
      <c r="J24" s="1"/>
      <c r="K24" s="19"/>
      <c r="L24" s="76"/>
    </row>
    <row r="25" spans="1:12" ht="26" x14ac:dyDescent="0.35">
      <c r="B25" s="6" t="s">
        <v>44</v>
      </c>
      <c r="C25" s="7">
        <v>20</v>
      </c>
      <c r="D25" s="6" t="s">
        <v>49</v>
      </c>
      <c r="E25" s="7">
        <v>10</v>
      </c>
      <c r="F25" s="42"/>
      <c r="G25" s="47" t="s">
        <v>112</v>
      </c>
      <c r="H25" s="7"/>
      <c r="I25" s="75" t="s">
        <v>85</v>
      </c>
      <c r="J25" s="1">
        <v>20</v>
      </c>
      <c r="K25" s="19"/>
      <c r="L25" s="76"/>
    </row>
    <row r="26" spans="1:12" x14ac:dyDescent="0.35">
      <c r="B26" s="6" t="s">
        <v>18</v>
      </c>
      <c r="C26" s="7">
        <v>10</v>
      </c>
      <c r="D26" s="47" t="s">
        <v>112</v>
      </c>
      <c r="E26" s="9"/>
      <c r="F26" s="43"/>
      <c r="G26" s="6"/>
      <c r="H26" s="7"/>
      <c r="I26" s="75" t="s">
        <v>86</v>
      </c>
      <c r="J26" s="1">
        <v>20</v>
      </c>
      <c r="K26" s="19"/>
      <c r="L26" s="76"/>
    </row>
    <row r="27" spans="1:12" x14ac:dyDescent="0.35">
      <c r="B27" s="6" t="s">
        <v>19</v>
      </c>
      <c r="C27" s="7"/>
      <c r="D27" s="47"/>
      <c r="E27" s="9"/>
      <c r="F27" s="43"/>
      <c r="G27" s="6"/>
      <c r="H27" s="7"/>
      <c r="I27" s="75" t="s">
        <v>87</v>
      </c>
      <c r="J27" s="1"/>
      <c r="K27" s="19"/>
      <c r="L27" s="76"/>
    </row>
    <row r="28" spans="1:12" x14ac:dyDescent="0.35">
      <c r="B28" s="6" t="s">
        <v>20</v>
      </c>
      <c r="C28" s="7"/>
      <c r="D28" s="47"/>
      <c r="E28" s="9"/>
      <c r="F28" s="43"/>
      <c r="G28" s="6"/>
      <c r="H28" s="1"/>
      <c r="I28" s="75" t="s">
        <v>88</v>
      </c>
      <c r="J28" s="1"/>
      <c r="K28" s="19"/>
      <c r="L28" s="76"/>
    </row>
    <row r="29" spans="1:12" x14ac:dyDescent="0.35">
      <c r="B29" s="6" t="s">
        <v>21</v>
      </c>
      <c r="C29" s="7"/>
      <c r="D29" s="47"/>
      <c r="E29" s="9"/>
      <c r="F29" s="43"/>
      <c r="G29" s="11"/>
      <c r="H29" s="1"/>
      <c r="I29" s="75" t="s">
        <v>89</v>
      </c>
      <c r="J29" s="1"/>
      <c r="K29" s="19"/>
      <c r="L29" s="76"/>
    </row>
    <row r="30" spans="1:12" ht="26" x14ac:dyDescent="0.35">
      <c r="B30" s="53" t="s">
        <v>22</v>
      </c>
      <c r="C30" s="7"/>
      <c r="D30" s="47"/>
      <c r="E30" s="9"/>
      <c r="F30" s="43"/>
      <c r="G30" s="8"/>
      <c r="H30" s="9"/>
      <c r="I30" s="75" t="s">
        <v>90</v>
      </c>
      <c r="J30" s="1"/>
      <c r="K30" s="19"/>
      <c r="L30" s="76"/>
    </row>
    <row r="31" spans="1:12" ht="26" x14ac:dyDescent="0.35">
      <c r="B31" s="53" t="s">
        <v>45</v>
      </c>
      <c r="C31" s="9">
        <v>10</v>
      </c>
      <c r="D31" s="47"/>
      <c r="E31" s="9"/>
      <c r="F31" s="43"/>
      <c r="G31" s="8"/>
      <c r="H31" s="9"/>
      <c r="I31" s="75" t="s">
        <v>91</v>
      </c>
      <c r="J31" s="1"/>
      <c r="K31" s="19"/>
      <c r="L31" s="76"/>
    </row>
    <row r="32" spans="1:12" ht="26" x14ac:dyDescent="0.35">
      <c r="B32" s="47" t="s">
        <v>46</v>
      </c>
      <c r="C32" s="7">
        <v>5</v>
      </c>
      <c r="D32" s="47"/>
      <c r="E32" s="9"/>
      <c r="F32" s="43"/>
      <c r="G32" s="8"/>
      <c r="H32" s="9"/>
      <c r="I32" s="75" t="s">
        <v>92</v>
      </c>
      <c r="J32" s="1">
        <v>10</v>
      </c>
      <c r="K32" s="19"/>
      <c r="L32" s="76"/>
    </row>
    <row r="33" spans="2:12" ht="26" x14ac:dyDescent="0.35">
      <c r="B33" s="6" t="s">
        <v>23</v>
      </c>
      <c r="C33" s="1"/>
      <c r="D33" s="8"/>
      <c r="E33" s="9"/>
      <c r="F33" s="43"/>
      <c r="G33" s="8"/>
      <c r="H33" s="9"/>
      <c r="I33" s="75" t="s">
        <v>93</v>
      </c>
      <c r="J33" s="1"/>
      <c r="K33" s="19"/>
      <c r="L33" s="76"/>
    </row>
    <row r="34" spans="2:12" ht="39" x14ac:dyDescent="0.35">
      <c r="B34" s="47" t="s">
        <v>112</v>
      </c>
      <c r="C34" s="1"/>
      <c r="D34" s="8"/>
      <c r="E34" s="9"/>
      <c r="F34" s="43"/>
      <c r="G34" s="8"/>
      <c r="H34" s="9"/>
      <c r="I34" s="75" t="s">
        <v>94</v>
      </c>
      <c r="J34" s="1"/>
      <c r="K34" s="19"/>
      <c r="L34" s="76"/>
    </row>
    <row r="35" spans="2:12" x14ac:dyDescent="0.35">
      <c r="B35" s="8"/>
      <c r="C35" s="9"/>
      <c r="D35" s="11"/>
      <c r="E35" s="1"/>
      <c r="F35" s="18"/>
      <c r="G35" s="8"/>
      <c r="H35" s="9"/>
      <c r="I35" s="75" t="s">
        <v>95</v>
      </c>
      <c r="J35" s="1"/>
      <c r="K35" s="19"/>
      <c r="L35" s="76"/>
    </row>
    <row r="36" spans="2:12" ht="26" x14ac:dyDescent="0.35">
      <c r="B36" s="8"/>
      <c r="C36" s="9"/>
      <c r="D36" s="11"/>
      <c r="E36" s="1"/>
      <c r="F36" s="18"/>
      <c r="G36" s="8"/>
      <c r="H36" s="9"/>
      <c r="I36" s="75" t="s">
        <v>96</v>
      </c>
      <c r="J36" s="1"/>
      <c r="K36" s="19"/>
      <c r="L36" s="76"/>
    </row>
    <row r="37" spans="2:12" x14ac:dyDescent="0.35">
      <c r="B37" s="8"/>
      <c r="C37" s="9"/>
      <c r="D37" s="8"/>
      <c r="E37" s="9"/>
      <c r="F37" s="43"/>
      <c r="G37" s="8"/>
      <c r="H37" s="9"/>
      <c r="I37" s="75" t="s">
        <v>32</v>
      </c>
      <c r="J37" s="1"/>
      <c r="K37" s="19"/>
      <c r="L37" s="76"/>
    </row>
    <row r="38" spans="2:12" ht="26" x14ac:dyDescent="0.35">
      <c r="B38" s="8"/>
      <c r="C38" s="9"/>
      <c r="D38" s="8"/>
      <c r="E38" s="9"/>
      <c r="F38" s="43"/>
      <c r="G38" s="8"/>
      <c r="H38" s="9"/>
      <c r="I38" s="75" t="s">
        <v>97</v>
      </c>
      <c r="J38" s="1"/>
      <c r="K38" s="19"/>
      <c r="L38" s="76"/>
    </row>
    <row r="39" spans="2:12" ht="39" x14ac:dyDescent="0.35">
      <c r="B39" s="8"/>
      <c r="C39" s="9"/>
      <c r="D39" s="8"/>
      <c r="E39" s="9"/>
      <c r="F39" s="43"/>
      <c r="G39" s="8"/>
      <c r="H39" s="9"/>
      <c r="I39" s="75" t="s">
        <v>98</v>
      </c>
      <c r="J39" s="1">
        <v>10</v>
      </c>
      <c r="K39" s="19"/>
      <c r="L39" s="76"/>
    </row>
    <row r="40" spans="2:12" x14ac:dyDescent="0.35">
      <c r="B40" s="8"/>
      <c r="C40" s="9"/>
      <c r="D40" s="8"/>
      <c r="E40" s="9"/>
      <c r="F40" s="43"/>
      <c r="G40" s="8"/>
      <c r="H40" s="9"/>
      <c r="I40" s="75" t="s">
        <v>99</v>
      </c>
      <c r="J40" s="1"/>
      <c r="K40" s="19"/>
      <c r="L40" s="76"/>
    </row>
    <row r="41" spans="2:12" x14ac:dyDescent="0.35">
      <c r="B41" s="8"/>
      <c r="C41" s="9"/>
      <c r="D41" s="8"/>
      <c r="E41" s="9"/>
      <c r="F41" s="43"/>
      <c r="G41" s="8"/>
      <c r="H41" s="9"/>
      <c r="I41" s="75" t="s">
        <v>100</v>
      </c>
      <c r="J41" s="1"/>
      <c r="K41" s="19"/>
      <c r="L41" s="76"/>
    </row>
    <row r="42" spans="2:12" x14ac:dyDescent="0.35">
      <c r="B42" s="8"/>
      <c r="C42" s="9"/>
      <c r="D42" s="8"/>
      <c r="E42" s="9"/>
      <c r="F42" s="43"/>
      <c r="G42" s="8"/>
      <c r="H42" s="9"/>
      <c r="I42" s="75" t="s">
        <v>101</v>
      </c>
      <c r="J42" s="1">
        <v>10</v>
      </c>
      <c r="K42" s="19"/>
      <c r="L42" s="76"/>
    </row>
    <row r="43" spans="2:12" x14ac:dyDescent="0.35">
      <c r="B43" s="8"/>
      <c r="C43" s="9"/>
      <c r="D43" s="8"/>
      <c r="E43" s="9"/>
      <c r="F43" s="43"/>
      <c r="G43" s="8"/>
      <c r="H43" s="9"/>
      <c r="I43" s="75" t="s">
        <v>102</v>
      </c>
      <c r="J43" s="1"/>
      <c r="K43" s="19"/>
      <c r="L43" s="76"/>
    </row>
    <row r="44" spans="2:12" x14ac:dyDescent="0.35">
      <c r="B44" s="8"/>
      <c r="C44" s="9"/>
      <c r="D44" s="8"/>
      <c r="E44" s="9"/>
      <c r="F44" s="43"/>
      <c r="G44" s="8"/>
      <c r="H44" s="9"/>
      <c r="I44" s="75" t="s">
        <v>1</v>
      </c>
      <c r="J44" s="1"/>
      <c r="K44" s="19"/>
      <c r="L44" s="76"/>
    </row>
    <row r="45" spans="2:12" x14ac:dyDescent="0.35">
      <c r="B45" s="8"/>
      <c r="C45" s="9"/>
      <c r="D45" s="8"/>
      <c r="E45" s="9"/>
      <c r="F45" s="43"/>
      <c r="G45" s="8"/>
      <c r="H45" s="9"/>
      <c r="I45" s="75" t="s">
        <v>33</v>
      </c>
      <c r="J45" s="1"/>
      <c r="K45" s="19"/>
      <c r="L45" s="76"/>
    </row>
    <row r="46" spans="2:12" ht="26" x14ac:dyDescent="0.35">
      <c r="B46" s="8"/>
      <c r="C46" s="9"/>
      <c r="D46" s="8"/>
      <c r="E46" s="9"/>
      <c r="F46" s="43"/>
      <c r="G46" s="8"/>
      <c r="H46" s="9"/>
      <c r="I46" s="75" t="s">
        <v>103</v>
      </c>
      <c r="J46" s="1"/>
      <c r="K46" s="19"/>
      <c r="L46" s="76"/>
    </row>
    <row r="47" spans="2:12" x14ac:dyDescent="0.35">
      <c r="B47" s="8"/>
      <c r="C47" s="9"/>
      <c r="D47" s="8"/>
      <c r="E47" s="9"/>
      <c r="F47" s="43"/>
      <c r="G47" s="8"/>
      <c r="H47" s="9"/>
      <c r="I47" s="75" t="s">
        <v>104</v>
      </c>
      <c r="J47" s="1"/>
      <c r="K47" s="19"/>
      <c r="L47" s="76"/>
    </row>
    <row r="48" spans="2:12" x14ac:dyDescent="0.35">
      <c r="B48" s="8"/>
      <c r="C48" s="9"/>
      <c r="D48" s="8"/>
      <c r="E48" s="9"/>
      <c r="F48" s="43"/>
      <c r="G48" s="8"/>
      <c r="H48" s="9"/>
      <c r="I48" s="47" t="s">
        <v>112</v>
      </c>
      <c r="J48" s="1"/>
      <c r="K48" s="19"/>
      <c r="L48" s="76"/>
    </row>
    <row r="49" spans="1:12" x14ac:dyDescent="0.35">
      <c r="B49" s="4" t="s">
        <v>3</v>
      </c>
      <c r="C49" s="46">
        <v>100</v>
      </c>
      <c r="D49" s="10"/>
      <c r="E49" s="46">
        <v>100</v>
      </c>
      <c r="F49" s="44"/>
      <c r="G49" s="4" t="s">
        <v>3</v>
      </c>
      <c r="H49" s="13">
        <f>SUM(H20:H48)</f>
        <v>10</v>
      </c>
      <c r="I49" s="12"/>
      <c r="J49" s="13">
        <f>SUM(J20:J48)</f>
        <v>90</v>
      </c>
      <c r="K49" s="34">
        <v>100</v>
      </c>
    </row>
    <row r="50" spans="1:12" s="15" customFormat="1" ht="12.75" customHeight="1" x14ac:dyDescent="0.35">
      <c r="A50" s="78"/>
      <c r="B50" s="16"/>
      <c r="C50" s="17"/>
      <c r="E50" s="18"/>
      <c r="F50" s="18"/>
      <c r="G50" s="16"/>
      <c r="H50" s="17"/>
      <c r="I50" s="16"/>
      <c r="J50" s="18"/>
      <c r="K50" s="19"/>
      <c r="L50" s="19"/>
    </row>
    <row r="51" spans="1:12" s="15" customFormat="1" ht="10.5" customHeight="1" thickBot="1" x14ac:dyDescent="0.4">
      <c r="A51" s="78"/>
      <c r="C51" s="18"/>
      <c r="E51" s="18"/>
      <c r="F51" s="18"/>
      <c r="G51" s="16"/>
      <c r="H51" s="17"/>
      <c r="I51" s="19"/>
      <c r="J51" s="18"/>
      <c r="K51" s="19"/>
      <c r="L51" s="19"/>
    </row>
    <row r="52" spans="1:12" s="15" customFormat="1" ht="15.5" x14ac:dyDescent="0.35">
      <c r="A52" s="78"/>
      <c r="B52" s="174" t="s">
        <v>52</v>
      </c>
      <c r="C52" s="175"/>
      <c r="D52" s="175"/>
      <c r="E52" s="175"/>
      <c r="F52" s="175"/>
      <c r="G52" s="175"/>
      <c r="H52" s="175"/>
      <c r="I52" s="175"/>
      <c r="J52" s="176"/>
      <c r="K52" s="19"/>
      <c r="L52" s="19"/>
    </row>
    <row r="53" spans="1:12" s="15" customFormat="1" ht="12" customHeight="1" x14ac:dyDescent="0.35">
      <c r="A53" s="78"/>
      <c r="B53" s="25"/>
      <c r="C53" s="18"/>
      <c r="E53" s="18"/>
      <c r="F53" s="18"/>
      <c r="H53" s="18"/>
      <c r="I53" s="16"/>
      <c r="J53" s="18"/>
      <c r="K53" s="19"/>
      <c r="L53" s="19"/>
    </row>
    <row r="54" spans="1:12" ht="41.25" customHeight="1" x14ac:dyDescent="0.35">
      <c r="B54" s="180" t="s">
        <v>114</v>
      </c>
      <c r="C54" s="180"/>
      <c r="D54" s="181" t="s">
        <v>54</v>
      </c>
      <c r="E54" s="182"/>
      <c r="F54" s="183"/>
      <c r="G54" s="180" t="s">
        <v>116</v>
      </c>
      <c r="H54" s="180"/>
      <c r="I54" s="180" t="s">
        <v>53</v>
      </c>
      <c r="J54" s="180"/>
      <c r="K54" s="32"/>
      <c r="L54" s="32"/>
    </row>
    <row r="55" spans="1:12" s="23" customFormat="1" ht="38.25" customHeight="1" x14ac:dyDescent="0.35">
      <c r="A55" s="78" t="s">
        <v>38</v>
      </c>
      <c r="B55" s="209">
        <v>14492468</v>
      </c>
      <c r="C55" s="209"/>
      <c r="D55" s="210">
        <v>1882468</v>
      </c>
      <c r="E55" s="211"/>
      <c r="F55" s="212"/>
      <c r="G55" s="209">
        <v>7610000</v>
      </c>
      <c r="H55" s="209"/>
      <c r="I55" s="213">
        <v>5000000</v>
      </c>
      <c r="J55" s="213"/>
      <c r="K55" s="19"/>
      <c r="L55" s="19"/>
    </row>
    <row r="56" spans="1:12" ht="22.5" customHeight="1" thickBot="1" x14ac:dyDescent="0.4">
      <c r="B56" s="20"/>
      <c r="C56" s="28"/>
      <c r="D56" s="20"/>
      <c r="E56" s="28"/>
      <c r="F56" s="28"/>
      <c r="G56" s="21"/>
      <c r="H56" s="18"/>
      <c r="I56" s="16"/>
      <c r="J56" s="18"/>
      <c r="K56" s="3"/>
    </row>
    <row r="57" spans="1:12" ht="39" customHeight="1" x14ac:dyDescent="0.35">
      <c r="B57" s="168" t="s">
        <v>39</v>
      </c>
      <c r="C57" s="169"/>
      <c r="D57" s="169"/>
      <c r="E57" s="169"/>
      <c r="F57" s="169"/>
      <c r="G57" s="169"/>
      <c r="H57" s="169"/>
      <c r="I57" s="169"/>
      <c r="J57" s="170"/>
      <c r="K57" s="22"/>
    </row>
    <row r="58" spans="1:12" s="23" customFormat="1" x14ac:dyDescent="0.35">
      <c r="A58" s="78"/>
      <c r="B58" s="27"/>
      <c r="C58" s="15"/>
      <c r="E58" s="15"/>
      <c r="F58" s="15"/>
      <c r="H58" s="18"/>
      <c r="I58" s="16"/>
      <c r="J58" s="18"/>
      <c r="K58" s="19"/>
      <c r="L58" s="19"/>
    </row>
    <row r="59" spans="1:12" ht="31" customHeight="1" x14ac:dyDescent="0.35">
      <c r="C59" s="161" t="s">
        <v>115</v>
      </c>
      <c r="D59" s="161"/>
      <c r="E59" s="48" t="s">
        <v>10</v>
      </c>
      <c r="F59" s="2"/>
      <c r="G59" s="49" t="s">
        <v>40</v>
      </c>
      <c r="H59" s="48" t="s">
        <v>10</v>
      </c>
      <c r="J59" s="15"/>
      <c r="K59" s="3"/>
    </row>
    <row r="60" spans="1:12" ht="15" customHeight="1" x14ac:dyDescent="0.35">
      <c r="C60" s="208" t="s">
        <v>55</v>
      </c>
      <c r="D60" s="208"/>
      <c r="E60" s="50"/>
      <c r="F60" s="2"/>
      <c r="G60" s="11" t="s">
        <v>55</v>
      </c>
      <c r="H60" s="51"/>
      <c r="J60" s="65"/>
      <c r="K60" s="3"/>
    </row>
    <row r="61" spans="1:12" ht="31.5" customHeight="1" x14ac:dyDescent="0.35">
      <c r="C61" s="208" t="s">
        <v>56</v>
      </c>
      <c r="D61" s="208"/>
      <c r="E61" s="50" t="s">
        <v>122</v>
      </c>
      <c r="F61" s="2"/>
      <c r="G61" s="89" t="s">
        <v>69</v>
      </c>
      <c r="H61" s="51" t="s">
        <v>122</v>
      </c>
      <c r="J61" s="65"/>
      <c r="K61" s="3"/>
    </row>
    <row r="62" spans="1:12" ht="30" customHeight="1" x14ac:dyDescent="0.35">
      <c r="B62" s="23"/>
      <c r="C62" s="208" t="s">
        <v>57</v>
      </c>
      <c r="D62" s="208"/>
      <c r="E62" s="50"/>
      <c r="F62" s="2"/>
      <c r="G62" s="89" t="s">
        <v>70</v>
      </c>
      <c r="H62" s="51" t="s">
        <v>122</v>
      </c>
      <c r="J62" s="65"/>
      <c r="K62" s="3"/>
    </row>
    <row r="63" spans="1:12" ht="29.25" customHeight="1" x14ac:dyDescent="0.35">
      <c r="B63" s="54"/>
      <c r="C63" s="208" t="s">
        <v>58</v>
      </c>
      <c r="D63" s="208"/>
      <c r="E63" s="50" t="s">
        <v>122</v>
      </c>
      <c r="F63" s="2"/>
      <c r="G63" s="89" t="s">
        <v>71</v>
      </c>
      <c r="H63" s="51" t="s">
        <v>122</v>
      </c>
      <c r="J63" s="65"/>
      <c r="K63" s="3"/>
    </row>
    <row r="64" spans="1:12" ht="28.5" customHeight="1" x14ac:dyDescent="0.35">
      <c r="B64" s="54"/>
      <c r="C64" s="208" t="s">
        <v>59</v>
      </c>
      <c r="D64" s="208"/>
      <c r="E64" s="50"/>
      <c r="F64" s="2"/>
      <c r="G64" s="89" t="s">
        <v>72</v>
      </c>
      <c r="H64" s="51"/>
      <c r="J64" s="65"/>
      <c r="K64" s="3"/>
    </row>
    <row r="65" spans="1:13" ht="30.75" customHeight="1" x14ac:dyDescent="0.35">
      <c r="B65" s="54"/>
      <c r="C65" s="208" t="s">
        <v>60</v>
      </c>
      <c r="D65" s="208"/>
      <c r="E65" s="50"/>
      <c r="F65" s="2"/>
      <c r="G65" s="89" t="s">
        <v>73</v>
      </c>
      <c r="H65" s="51" t="s">
        <v>122</v>
      </c>
      <c r="J65" s="65"/>
      <c r="K65" s="3"/>
    </row>
    <row r="66" spans="1:13" ht="45" customHeight="1" x14ac:dyDescent="0.35">
      <c r="B66" s="54"/>
      <c r="C66" s="208" t="s">
        <v>61</v>
      </c>
      <c r="D66" s="208"/>
      <c r="E66" s="50" t="s">
        <v>122</v>
      </c>
      <c r="F66" s="2"/>
      <c r="G66" s="89" t="s">
        <v>34</v>
      </c>
      <c r="H66" s="51"/>
      <c r="J66" s="65"/>
      <c r="K66" s="3"/>
    </row>
    <row r="67" spans="1:13" s="3" customFormat="1" ht="45.75" customHeight="1" x14ac:dyDescent="0.35">
      <c r="A67" s="77"/>
      <c r="B67" s="54"/>
      <c r="C67" s="208" t="s">
        <v>62</v>
      </c>
      <c r="D67" s="208"/>
      <c r="E67" s="50" t="s">
        <v>122</v>
      </c>
      <c r="F67" s="2"/>
      <c r="G67" s="89" t="s">
        <v>74</v>
      </c>
      <c r="H67" s="51" t="s">
        <v>122</v>
      </c>
      <c r="I67" s="2"/>
      <c r="J67" s="65"/>
      <c r="M67" s="2"/>
    </row>
    <row r="68" spans="1:13" s="3" customFormat="1" ht="46.5" customHeight="1" x14ac:dyDescent="0.35">
      <c r="A68" s="77"/>
      <c r="B68" s="54"/>
      <c r="C68" s="208" t="s">
        <v>63</v>
      </c>
      <c r="D68" s="208"/>
      <c r="E68" s="50"/>
      <c r="F68" s="2"/>
      <c r="G68" s="89" t="s">
        <v>75</v>
      </c>
      <c r="H68" s="51" t="s">
        <v>122</v>
      </c>
      <c r="I68" s="2"/>
      <c r="J68" s="65"/>
      <c r="M68" s="2"/>
    </row>
    <row r="69" spans="1:13" s="3" customFormat="1" ht="29" x14ac:dyDescent="0.35">
      <c r="A69" s="77"/>
      <c r="B69" s="54"/>
      <c r="C69" s="208" t="s">
        <v>64</v>
      </c>
      <c r="D69" s="208"/>
      <c r="E69" s="50" t="s">
        <v>122</v>
      </c>
      <c r="F69" s="2"/>
      <c r="G69" s="89" t="s">
        <v>76</v>
      </c>
      <c r="H69" s="51"/>
      <c r="I69" s="2"/>
      <c r="J69" s="65"/>
      <c r="M69" s="2"/>
    </row>
    <row r="70" spans="1:13" s="3" customFormat="1" ht="39" customHeight="1" x14ac:dyDescent="0.35">
      <c r="A70" s="77"/>
      <c r="B70" s="54"/>
      <c r="C70" s="208" t="s">
        <v>65</v>
      </c>
      <c r="D70" s="208"/>
      <c r="E70" s="50"/>
      <c r="F70" s="2"/>
      <c r="G70" s="89" t="s">
        <v>77</v>
      </c>
      <c r="H70" s="51" t="s">
        <v>122</v>
      </c>
      <c r="I70" s="2"/>
      <c r="J70" s="65"/>
      <c r="M70" s="2"/>
    </row>
    <row r="71" spans="1:13" s="3" customFormat="1" ht="32.25" customHeight="1" x14ac:dyDescent="0.35">
      <c r="A71" s="77"/>
      <c r="B71" s="54"/>
      <c r="C71" s="208" t="s">
        <v>66</v>
      </c>
      <c r="D71" s="208"/>
      <c r="E71" s="50"/>
      <c r="F71" s="2"/>
      <c r="G71" s="89" t="s">
        <v>35</v>
      </c>
      <c r="H71" s="51"/>
      <c r="I71" s="2"/>
      <c r="J71" s="65"/>
      <c r="M71" s="2"/>
    </row>
    <row r="72" spans="1:13" s="3" customFormat="1" ht="30" customHeight="1" x14ac:dyDescent="0.35">
      <c r="A72" s="77"/>
      <c r="B72" s="54"/>
      <c r="C72" s="208" t="s">
        <v>67</v>
      </c>
      <c r="D72" s="208"/>
      <c r="E72" s="50"/>
      <c r="F72" s="2"/>
      <c r="G72" s="89" t="s">
        <v>36</v>
      </c>
      <c r="H72" s="51"/>
      <c r="I72" s="2"/>
      <c r="J72" s="65"/>
      <c r="M72" s="2"/>
    </row>
    <row r="73" spans="1:13" s="3" customFormat="1" ht="46" customHeight="1" x14ac:dyDescent="0.35">
      <c r="A73" s="77"/>
      <c r="B73" s="54"/>
      <c r="C73" s="208" t="s">
        <v>68</v>
      </c>
      <c r="D73" s="208"/>
      <c r="E73" s="30" t="s">
        <v>122</v>
      </c>
      <c r="F73" s="2"/>
      <c r="G73" s="89" t="s">
        <v>78</v>
      </c>
      <c r="H73" s="51" t="s">
        <v>122</v>
      </c>
      <c r="I73" s="2"/>
      <c r="J73" s="22"/>
      <c r="M73" s="2"/>
    </row>
    <row r="74" spans="1:13" s="3" customFormat="1" x14ac:dyDescent="0.35">
      <c r="A74" s="77"/>
      <c r="B74" s="54"/>
      <c r="C74" s="157"/>
      <c r="D74" s="158"/>
      <c r="E74" s="30"/>
      <c r="F74" s="2"/>
      <c r="G74" s="29" t="s">
        <v>79</v>
      </c>
      <c r="H74" s="31" t="s">
        <v>122</v>
      </c>
      <c r="I74" s="2"/>
      <c r="J74" s="22"/>
      <c r="M74" s="2"/>
    </row>
    <row r="75" spans="1:13" s="3" customFormat="1" x14ac:dyDescent="0.35">
      <c r="A75" s="77"/>
      <c r="B75" s="54"/>
      <c r="C75" s="205"/>
      <c r="D75" s="205"/>
      <c r="E75" s="30"/>
      <c r="F75" s="2"/>
      <c r="G75" s="29" t="s">
        <v>80</v>
      </c>
      <c r="H75" s="31" t="s">
        <v>122</v>
      </c>
      <c r="I75" s="2"/>
      <c r="J75" s="22"/>
      <c r="M75" s="2"/>
    </row>
    <row r="76" spans="1:13" s="3" customFormat="1" ht="29" x14ac:dyDescent="0.35">
      <c r="A76" s="77"/>
      <c r="B76" s="54"/>
      <c r="C76" s="203"/>
      <c r="D76" s="204"/>
      <c r="E76" s="30"/>
      <c r="F76" s="2"/>
      <c r="G76" s="29" t="s">
        <v>81</v>
      </c>
      <c r="H76" s="31"/>
      <c r="I76" s="2"/>
      <c r="J76" s="22"/>
      <c r="M76" s="2"/>
    </row>
    <row r="77" spans="1:13" s="3" customFormat="1" ht="29" x14ac:dyDescent="0.35">
      <c r="A77" s="77"/>
      <c r="B77" s="54"/>
      <c r="C77" s="205"/>
      <c r="D77" s="205"/>
      <c r="E77" s="30"/>
      <c r="F77" s="2"/>
      <c r="G77" s="29" t="s">
        <v>82</v>
      </c>
      <c r="H77" s="31" t="s">
        <v>122</v>
      </c>
      <c r="I77" s="2"/>
      <c r="J77" s="22"/>
      <c r="M77" s="2"/>
    </row>
    <row r="78" spans="1:13" s="3" customFormat="1" ht="11.25" customHeight="1" thickBot="1" x14ac:dyDescent="0.4">
      <c r="A78" s="77"/>
      <c r="B78" s="2"/>
      <c r="C78" s="14"/>
      <c r="D78" s="2"/>
      <c r="E78" s="14"/>
      <c r="F78" s="14"/>
      <c r="G78" s="2"/>
      <c r="H78" s="14"/>
      <c r="I78" s="2"/>
      <c r="J78" s="14"/>
      <c r="M78" s="2"/>
    </row>
    <row r="79" spans="1:13" s="3" customFormat="1" ht="16" thickBot="1" x14ac:dyDescent="0.4">
      <c r="A79" s="77"/>
      <c r="B79" s="145" t="s">
        <v>37</v>
      </c>
      <c r="C79" s="146"/>
      <c r="D79" s="146"/>
      <c r="E79" s="146"/>
      <c r="F79" s="146"/>
      <c r="G79" s="146"/>
      <c r="H79" s="146"/>
      <c r="I79" s="146"/>
      <c r="J79" s="147"/>
      <c r="K79" s="19"/>
      <c r="M79" s="2"/>
    </row>
    <row r="80" spans="1:13" s="3" customFormat="1" ht="9" customHeight="1" x14ac:dyDescent="0.35">
      <c r="A80" s="77"/>
      <c r="B80" s="2"/>
      <c r="C80" s="14"/>
      <c r="D80" s="2"/>
      <c r="E80" s="14"/>
      <c r="F80" s="14"/>
      <c r="G80" s="2"/>
      <c r="H80" s="14"/>
      <c r="I80" s="2"/>
      <c r="J80" s="14"/>
      <c r="K80" s="19"/>
      <c r="M80" s="2"/>
    </row>
    <row r="81" spans="1:13" s="3" customFormat="1" ht="42.75" customHeight="1" x14ac:dyDescent="0.35">
      <c r="A81" s="77"/>
      <c r="B81" s="148" t="s">
        <v>105</v>
      </c>
      <c r="C81" s="149"/>
      <c r="D81" s="206"/>
      <c r="E81" s="206"/>
      <c r="F81" s="206"/>
      <c r="G81" s="206"/>
      <c r="H81" s="206"/>
      <c r="I81" s="206"/>
      <c r="J81" s="207"/>
      <c r="K81" s="36"/>
      <c r="M81" s="2"/>
    </row>
    <row r="82" spans="1:13" s="3" customFormat="1" ht="42" customHeight="1" x14ac:dyDescent="0.35">
      <c r="A82" s="77"/>
      <c r="B82" s="152" t="s">
        <v>106</v>
      </c>
      <c r="C82" s="153"/>
      <c r="D82" s="153"/>
      <c r="E82" s="153"/>
      <c r="F82" s="153"/>
      <c r="G82" s="153"/>
      <c r="H82" s="153"/>
      <c r="I82" s="153"/>
      <c r="J82" s="154"/>
      <c r="K82" s="38"/>
      <c r="M82" s="2"/>
    </row>
    <row r="83" spans="1:13" s="3" customFormat="1" ht="93" customHeight="1" x14ac:dyDescent="0.35">
      <c r="A83" s="77"/>
      <c r="B83" s="155"/>
      <c r="C83" s="155"/>
      <c r="D83" s="155"/>
      <c r="E83" s="155"/>
      <c r="F83" s="155"/>
      <c r="G83" s="155"/>
      <c r="H83" s="155"/>
      <c r="I83" s="155"/>
      <c r="J83" s="155"/>
      <c r="K83" s="37"/>
      <c r="M83" s="2"/>
    </row>
    <row r="84" spans="1:13" s="3" customFormat="1" x14ac:dyDescent="0.35">
      <c r="A84" s="77"/>
      <c r="B84" s="2"/>
      <c r="C84" s="14"/>
      <c r="D84" s="2"/>
      <c r="E84" s="14"/>
      <c r="F84" s="14"/>
      <c r="G84" s="2"/>
      <c r="H84" s="14"/>
      <c r="I84" s="2"/>
      <c r="J84" s="14"/>
      <c r="K84" s="26"/>
      <c r="M84" s="2"/>
    </row>
    <row r="85" spans="1:13" s="3" customFormat="1" x14ac:dyDescent="0.35">
      <c r="A85" s="77"/>
      <c r="B85" s="2"/>
      <c r="C85" s="14"/>
      <c r="D85" s="2"/>
      <c r="E85" s="14"/>
      <c r="F85" s="14"/>
      <c r="G85" s="2"/>
      <c r="H85" s="14"/>
      <c r="I85" s="2"/>
      <c r="J85" s="14"/>
      <c r="K85" s="26"/>
      <c r="M85" s="2"/>
    </row>
  </sheetData>
  <mergeCells count="45">
    <mergeCell ref="B52:J52"/>
    <mergeCell ref="B2:E2"/>
    <mergeCell ref="G2:K2"/>
    <mergeCell ref="B3:E3"/>
    <mergeCell ref="G3:K3"/>
    <mergeCell ref="G4:K4"/>
    <mergeCell ref="G5:K5"/>
    <mergeCell ref="B7:K7"/>
    <mergeCell ref="B8:C8"/>
    <mergeCell ref="D8:L8"/>
    <mergeCell ref="C13:E13"/>
    <mergeCell ref="C14:E1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C75:D75"/>
    <mergeCell ref="C64:D64"/>
    <mergeCell ref="C65:D65"/>
    <mergeCell ref="C66:D66"/>
    <mergeCell ref="C67:D67"/>
    <mergeCell ref="C68:D68"/>
    <mergeCell ref="C69:D69"/>
    <mergeCell ref="C70:D70"/>
    <mergeCell ref="C71:D71"/>
    <mergeCell ref="C72:D72"/>
    <mergeCell ref="C73:D73"/>
    <mergeCell ref="C74:D74"/>
    <mergeCell ref="B83:J83"/>
    <mergeCell ref="C76:D76"/>
    <mergeCell ref="C77:D77"/>
    <mergeCell ref="B79:J79"/>
    <mergeCell ref="B81:C81"/>
    <mergeCell ref="D81:J81"/>
    <mergeCell ref="B82:J82"/>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330200</xdr:colOff>
                    <xdr:row>7</xdr:row>
                    <xdr:rowOff>381000</xdr:rowOff>
                  </from>
                  <to>
                    <xdr:col>1</xdr:col>
                    <xdr:colOff>1295400</xdr:colOff>
                    <xdr:row>10</xdr:row>
                    <xdr:rowOff>50800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xdr:col>
                    <xdr:colOff>330200</xdr:colOff>
                    <xdr:row>8</xdr:row>
                    <xdr:rowOff>139700</xdr:rowOff>
                  </from>
                  <to>
                    <xdr:col>1</xdr:col>
                    <xdr:colOff>1308100</xdr:colOff>
                    <xdr:row>10</xdr:row>
                    <xdr:rowOff>177800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637C1-E50C-42E1-94A0-7B4F58CA6FFE}">
  <dimension ref="A1:L86"/>
  <sheetViews>
    <sheetView zoomScale="102" zoomScaleNormal="102" zoomScaleSheetLayoutView="39" workbookViewId="0">
      <selection activeCell="G3" sqref="G3:K3"/>
    </sheetView>
  </sheetViews>
  <sheetFormatPr defaultColWidth="9.1796875" defaultRowHeight="14.5" x14ac:dyDescent="0.35"/>
  <cols>
    <col min="1" max="1" width="9.1796875" style="77"/>
    <col min="2" max="2" width="22.453125" style="2" customWidth="1"/>
    <col min="3" max="3" width="5.1796875" style="93" customWidth="1"/>
    <col min="4" max="4" width="31.453125" style="2" customWidth="1"/>
    <col min="5" max="5" width="9.453125" style="93" customWidth="1"/>
    <col min="6" max="6" width="1.453125" style="93" customWidth="1"/>
    <col min="7" max="7" width="31.453125" style="2" customWidth="1"/>
    <col min="8" max="8" width="9.1796875" style="93" customWidth="1"/>
    <col min="9" max="9" width="57.1796875" style="2" customWidth="1"/>
    <col min="10" max="10" width="5.453125" style="93" customWidth="1"/>
    <col min="11" max="11" width="4.1796875" style="24" bestFit="1" customWidth="1"/>
    <col min="12" max="12" width="6.1796875" style="24" customWidth="1"/>
    <col min="13" max="16384" width="9.1796875" style="2"/>
  </cols>
  <sheetData>
    <row r="1" spans="2:12" s="77" customFormat="1" ht="15" thickBot="1" x14ac:dyDescent="0.4">
      <c r="C1" s="79"/>
      <c r="E1" s="79"/>
      <c r="F1" s="79"/>
      <c r="H1" s="79"/>
      <c r="J1" s="79"/>
      <c r="K1" s="80"/>
      <c r="L1" s="80"/>
    </row>
    <row r="2" spans="2:12" ht="16" thickBot="1" x14ac:dyDescent="0.4">
      <c r="B2" s="197" t="s">
        <v>41</v>
      </c>
      <c r="C2" s="198"/>
      <c r="D2" s="198"/>
      <c r="E2" s="199"/>
      <c r="G2" s="187" t="s">
        <v>128</v>
      </c>
      <c r="H2" s="188"/>
      <c r="I2" s="188"/>
      <c r="J2" s="188"/>
      <c r="K2" s="189"/>
    </row>
    <row r="3" spans="2:12" ht="16" thickBot="1" x14ac:dyDescent="0.4">
      <c r="B3" s="200" t="s">
        <v>4</v>
      </c>
      <c r="C3" s="201"/>
      <c r="D3" s="201"/>
      <c r="E3" s="202"/>
      <c r="G3" s="187" t="s">
        <v>164</v>
      </c>
      <c r="H3" s="188"/>
      <c r="I3" s="188"/>
      <c r="J3" s="188"/>
      <c r="K3" s="189"/>
    </row>
    <row r="4" spans="2:12" ht="31" customHeight="1" thickBot="1" x14ac:dyDescent="0.4">
      <c r="B4" s="86" t="s">
        <v>42</v>
      </c>
      <c r="C4" s="94"/>
      <c r="D4" s="94"/>
      <c r="E4" s="88"/>
      <c r="G4" s="221" t="s">
        <v>129</v>
      </c>
      <c r="H4" s="222"/>
      <c r="I4" s="222"/>
      <c r="J4" s="222"/>
      <c r="K4" s="223"/>
    </row>
    <row r="5" spans="2:12" ht="16" thickBot="1" x14ac:dyDescent="0.4">
      <c r="B5" s="69" t="s">
        <v>107</v>
      </c>
      <c r="C5" s="55"/>
      <c r="D5" s="55"/>
      <c r="E5" s="70"/>
      <c r="G5" s="187">
        <v>14</v>
      </c>
      <c r="H5" s="188"/>
      <c r="I5" s="188"/>
      <c r="J5" s="188"/>
      <c r="K5" s="189"/>
    </row>
    <row r="6" spans="2:12" ht="17.25" customHeight="1" thickBot="1" x14ac:dyDescent="0.4">
      <c r="B6" s="95"/>
      <c r="C6" s="96"/>
      <c r="D6" s="96"/>
      <c r="E6" s="96"/>
      <c r="G6" s="97"/>
      <c r="H6" s="97"/>
      <c r="I6" s="97"/>
      <c r="J6" s="97"/>
      <c r="K6" s="97"/>
    </row>
    <row r="7" spans="2:12" ht="16" thickBot="1" x14ac:dyDescent="0.4">
      <c r="B7" s="184" t="s">
        <v>108</v>
      </c>
      <c r="C7" s="185"/>
      <c r="D7" s="185"/>
      <c r="E7" s="185"/>
      <c r="F7" s="185"/>
      <c r="G7" s="185"/>
      <c r="H7" s="185"/>
      <c r="I7" s="185"/>
      <c r="J7" s="185"/>
      <c r="K7" s="186"/>
    </row>
    <row r="8" spans="2:12" ht="31.5" customHeight="1" thickBot="1" x14ac:dyDescent="0.4">
      <c r="B8" s="86" t="s">
        <v>130</v>
      </c>
      <c r="C8" s="187" t="s">
        <v>131</v>
      </c>
      <c r="D8" s="188"/>
      <c r="E8" s="188"/>
      <c r="F8" s="188"/>
      <c r="G8" s="188"/>
      <c r="H8" s="188"/>
      <c r="I8" s="188"/>
      <c r="J8" s="188"/>
      <c r="K8" s="189"/>
    </row>
    <row r="9" spans="2:12" ht="42" customHeight="1" x14ac:dyDescent="0.35">
      <c r="B9" s="190" t="s">
        <v>132</v>
      </c>
      <c r="C9" s="191"/>
      <c r="D9" s="191"/>
      <c r="E9" s="191"/>
      <c r="F9" s="191"/>
      <c r="G9" s="191"/>
      <c r="H9" s="191"/>
      <c r="I9" s="191"/>
      <c r="J9" s="191"/>
      <c r="K9" s="192"/>
    </row>
    <row r="10" spans="2:12" ht="18.5" x14ac:dyDescent="0.35">
      <c r="B10" s="98"/>
      <c r="C10" s="94" t="s">
        <v>144</v>
      </c>
      <c r="D10" s="99"/>
      <c r="E10" s="99"/>
      <c r="F10" s="99"/>
      <c r="G10" s="99"/>
      <c r="H10" s="99"/>
      <c r="I10" s="99"/>
      <c r="J10" s="99"/>
      <c r="K10" s="61"/>
    </row>
    <row r="11" spans="2:12" ht="18.5" x14ac:dyDescent="0.35">
      <c r="B11" s="98"/>
      <c r="C11" s="94" t="s">
        <v>145</v>
      </c>
      <c r="D11" s="99"/>
      <c r="E11" s="99"/>
      <c r="F11" s="99"/>
      <c r="G11" s="99"/>
      <c r="H11" s="99"/>
      <c r="I11" s="99"/>
      <c r="J11" s="99"/>
      <c r="K11" s="61"/>
    </row>
    <row r="12" spans="2:12" ht="18.5" x14ac:dyDescent="0.35">
      <c r="B12" s="86" t="s">
        <v>12</v>
      </c>
      <c r="C12" s="94"/>
      <c r="D12" s="99"/>
      <c r="E12" s="99"/>
      <c r="F12" s="99"/>
      <c r="G12" s="99"/>
      <c r="H12" s="99"/>
      <c r="I12" s="99"/>
      <c r="J12" s="99"/>
      <c r="K12" s="61"/>
    </row>
    <row r="13" spans="2:12" ht="18.5" x14ac:dyDescent="0.35">
      <c r="B13" s="71" t="s">
        <v>43</v>
      </c>
      <c r="C13" s="94"/>
      <c r="D13" s="99"/>
      <c r="E13" s="99"/>
      <c r="F13" s="99"/>
      <c r="G13" s="99"/>
      <c r="H13" s="99"/>
      <c r="I13" s="99"/>
      <c r="J13" s="99"/>
      <c r="K13" s="61"/>
    </row>
    <row r="14" spans="2:12" ht="18.75" customHeight="1" x14ac:dyDescent="0.35">
      <c r="B14" s="63"/>
      <c r="C14" s="193" t="s">
        <v>11</v>
      </c>
      <c r="D14" s="193"/>
      <c r="E14" s="99"/>
      <c r="F14" s="99"/>
      <c r="G14" s="99"/>
      <c r="H14" s="99"/>
      <c r="I14" s="99"/>
      <c r="J14" s="99"/>
      <c r="K14" s="61"/>
    </row>
    <row r="15" spans="2:12" ht="18.75" customHeight="1" x14ac:dyDescent="0.35">
      <c r="B15" s="63"/>
      <c r="C15" s="193" t="s">
        <v>5</v>
      </c>
      <c r="D15" s="193"/>
      <c r="E15" s="99"/>
      <c r="F15" s="99"/>
      <c r="G15" s="99"/>
      <c r="H15" s="99"/>
      <c r="I15" s="99"/>
      <c r="J15" s="99"/>
      <c r="K15" s="61"/>
    </row>
    <row r="16" spans="2:12" ht="21.75" customHeight="1" thickBot="1" x14ac:dyDescent="0.4">
      <c r="B16" s="72"/>
      <c r="C16" s="74" t="s">
        <v>6</v>
      </c>
      <c r="D16" s="74"/>
      <c r="E16" s="56"/>
      <c r="F16" s="56"/>
      <c r="G16" s="56"/>
      <c r="H16" s="56"/>
      <c r="I16" s="56"/>
      <c r="J16" s="56"/>
      <c r="K16" s="57"/>
    </row>
    <row r="17" spans="2:12" ht="16.5" customHeight="1" thickBot="1" x14ac:dyDescent="0.4">
      <c r="B17" s="96"/>
      <c r="C17" s="96"/>
      <c r="D17" s="96"/>
      <c r="E17" s="96"/>
      <c r="F17" s="96"/>
      <c r="G17" s="96"/>
      <c r="H17" s="96"/>
      <c r="I17" s="96"/>
      <c r="J17" s="96"/>
      <c r="K17" s="96"/>
    </row>
    <row r="18" spans="2:12" ht="30.75" customHeight="1" x14ac:dyDescent="0.35">
      <c r="B18" s="73" t="s">
        <v>133</v>
      </c>
      <c r="C18" s="58"/>
      <c r="D18" s="58"/>
      <c r="E18" s="59"/>
      <c r="F18" s="100"/>
      <c r="G18" s="73" t="s">
        <v>134</v>
      </c>
      <c r="H18" s="58"/>
      <c r="I18" s="58"/>
      <c r="J18" s="58"/>
      <c r="K18" s="59"/>
      <c r="L18" s="96"/>
    </row>
    <row r="19" spans="2:12" ht="101" customHeight="1" thickBot="1" x14ac:dyDescent="0.4">
      <c r="B19" s="194" t="s">
        <v>135</v>
      </c>
      <c r="C19" s="195"/>
      <c r="D19" s="195"/>
      <c r="E19" s="196"/>
      <c r="F19" s="101"/>
      <c r="G19" s="194" t="s">
        <v>136</v>
      </c>
      <c r="H19" s="195"/>
      <c r="I19" s="195"/>
      <c r="J19" s="195"/>
      <c r="K19" s="195"/>
      <c r="L19" s="102"/>
    </row>
    <row r="20" spans="2:12" ht="12.75" customHeight="1" x14ac:dyDescent="0.35">
      <c r="B20" s="102"/>
      <c r="C20" s="102"/>
      <c r="D20" s="102"/>
      <c r="E20" s="102"/>
      <c r="F20" s="102"/>
      <c r="G20" s="102"/>
      <c r="H20" s="102"/>
      <c r="I20" s="102"/>
      <c r="J20" s="102"/>
      <c r="K20" s="102"/>
      <c r="L20" s="102"/>
    </row>
    <row r="21" spans="2:12" x14ac:dyDescent="0.35">
      <c r="B21" s="39" t="s">
        <v>0</v>
      </c>
      <c r="C21" s="40" t="s">
        <v>2</v>
      </c>
      <c r="D21" s="39" t="s">
        <v>7</v>
      </c>
      <c r="E21" s="40" t="s">
        <v>2</v>
      </c>
      <c r="F21" s="103"/>
      <c r="G21" s="39" t="s">
        <v>8</v>
      </c>
      <c r="H21" s="40" t="s">
        <v>2</v>
      </c>
      <c r="I21" s="39" t="s">
        <v>9</v>
      </c>
      <c r="J21" s="40" t="s">
        <v>2</v>
      </c>
    </row>
    <row r="22" spans="2:12" ht="26" x14ac:dyDescent="0.35">
      <c r="B22" s="6" t="s">
        <v>13</v>
      </c>
      <c r="C22" s="7">
        <v>10</v>
      </c>
      <c r="D22" s="6" t="s">
        <v>24</v>
      </c>
      <c r="E22" s="7">
        <v>100</v>
      </c>
      <c r="F22" s="104"/>
      <c r="G22" s="6" t="s">
        <v>50</v>
      </c>
      <c r="H22" s="9"/>
      <c r="I22" s="75" t="s">
        <v>29</v>
      </c>
      <c r="J22" s="1"/>
      <c r="L22" s="105"/>
    </row>
    <row r="23" spans="2:12" ht="26" x14ac:dyDescent="0.35">
      <c r="B23" s="6" t="s">
        <v>14</v>
      </c>
      <c r="C23" s="7"/>
      <c r="D23" s="6" t="s">
        <v>47</v>
      </c>
      <c r="E23" s="7"/>
      <c r="F23" s="104"/>
      <c r="G23" s="6" t="s">
        <v>27</v>
      </c>
      <c r="H23" s="9"/>
      <c r="I23" s="75" t="s">
        <v>30</v>
      </c>
      <c r="J23" s="1">
        <v>50</v>
      </c>
      <c r="L23" s="105"/>
    </row>
    <row r="24" spans="2:12" ht="26" x14ac:dyDescent="0.35">
      <c r="B24" s="6" t="s">
        <v>15</v>
      </c>
      <c r="C24" s="7"/>
      <c r="D24" s="6" t="s">
        <v>25</v>
      </c>
      <c r="E24" s="7"/>
      <c r="F24" s="104"/>
      <c r="G24" s="6" t="s">
        <v>51</v>
      </c>
      <c r="H24" s="9"/>
      <c r="I24" s="75" t="s">
        <v>83</v>
      </c>
      <c r="J24" s="1"/>
      <c r="L24" s="105"/>
    </row>
    <row r="25" spans="2:12" x14ac:dyDescent="0.35">
      <c r="B25" s="6" t="s">
        <v>16</v>
      </c>
      <c r="C25" s="7">
        <v>10</v>
      </c>
      <c r="D25" s="6" t="s">
        <v>26</v>
      </c>
      <c r="E25" s="7"/>
      <c r="F25" s="104"/>
      <c r="G25" s="6" t="s">
        <v>28</v>
      </c>
      <c r="H25" s="7"/>
      <c r="I25" s="75" t="s">
        <v>31</v>
      </c>
      <c r="J25" s="1"/>
      <c r="L25" s="105"/>
    </row>
    <row r="26" spans="2:12" ht="26" x14ac:dyDescent="0.35">
      <c r="B26" s="6" t="s">
        <v>17</v>
      </c>
      <c r="C26" s="7"/>
      <c r="D26" s="6" t="s">
        <v>48</v>
      </c>
      <c r="E26" s="7"/>
      <c r="F26" s="104"/>
      <c r="G26" s="6"/>
      <c r="H26" s="7"/>
      <c r="I26" s="75" t="s">
        <v>84</v>
      </c>
      <c r="J26" s="1">
        <v>30</v>
      </c>
      <c r="L26" s="105"/>
    </row>
    <row r="27" spans="2:12" ht="26" x14ac:dyDescent="0.35">
      <c r="B27" s="6" t="s">
        <v>44</v>
      </c>
      <c r="C27" s="7">
        <v>20</v>
      </c>
      <c r="D27" s="6" t="s">
        <v>49</v>
      </c>
      <c r="E27" s="7"/>
      <c r="F27" s="104"/>
      <c r="G27" s="6"/>
      <c r="H27" s="7"/>
      <c r="I27" s="75" t="s">
        <v>85</v>
      </c>
      <c r="J27" s="1"/>
      <c r="L27" s="105"/>
    </row>
    <row r="28" spans="2:12" x14ac:dyDescent="0.35">
      <c r="B28" s="6" t="s">
        <v>18</v>
      </c>
      <c r="C28" s="7">
        <v>10</v>
      </c>
      <c r="D28" s="8"/>
      <c r="E28" s="9"/>
      <c r="F28" s="106"/>
      <c r="G28" s="6"/>
      <c r="H28" s="7"/>
      <c r="I28" s="75" t="s">
        <v>86</v>
      </c>
      <c r="J28" s="1">
        <v>5</v>
      </c>
      <c r="L28" s="105"/>
    </row>
    <row r="29" spans="2:12" x14ac:dyDescent="0.35">
      <c r="B29" s="6" t="s">
        <v>19</v>
      </c>
      <c r="C29" s="7">
        <v>10</v>
      </c>
      <c r="D29" s="8"/>
      <c r="E29" s="9"/>
      <c r="F29" s="106"/>
      <c r="G29" s="6"/>
      <c r="H29" s="7"/>
      <c r="I29" s="75" t="s">
        <v>87</v>
      </c>
      <c r="J29" s="1"/>
      <c r="L29" s="105"/>
    </row>
    <row r="30" spans="2:12" x14ac:dyDescent="0.35">
      <c r="B30" s="6" t="s">
        <v>20</v>
      </c>
      <c r="C30" s="7">
        <v>10</v>
      </c>
      <c r="D30" s="8"/>
      <c r="E30" s="9"/>
      <c r="F30" s="106"/>
      <c r="G30" s="6"/>
      <c r="H30" s="1"/>
      <c r="I30" s="75" t="s">
        <v>88</v>
      </c>
      <c r="J30" s="1"/>
      <c r="L30" s="105"/>
    </row>
    <row r="31" spans="2:12" x14ac:dyDescent="0.35">
      <c r="B31" s="6" t="s">
        <v>21</v>
      </c>
      <c r="C31" s="7"/>
      <c r="D31" s="8"/>
      <c r="E31" s="9"/>
      <c r="F31" s="106"/>
      <c r="G31" s="11"/>
      <c r="H31" s="1"/>
      <c r="I31" s="75" t="s">
        <v>89</v>
      </c>
      <c r="J31" s="1"/>
      <c r="L31" s="105"/>
    </row>
    <row r="32" spans="2:12" ht="26" x14ac:dyDescent="0.35">
      <c r="B32" s="6" t="s">
        <v>22</v>
      </c>
      <c r="C32" s="7">
        <v>10</v>
      </c>
      <c r="D32" s="8"/>
      <c r="E32" s="9"/>
      <c r="F32" s="106"/>
      <c r="G32" s="8"/>
      <c r="H32" s="9"/>
      <c r="I32" s="75" t="s">
        <v>90</v>
      </c>
      <c r="J32" s="1"/>
      <c r="L32" s="105"/>
    </row>
    <row r="33" spans="2:12" ht="26" x14ac:dyDescent="0.35">
      <c r="B33" s="6" t="s">
        <v>45</v>
      </c>
      <c r="C33" s="9">
        <v>10</v>
      </c>
      <c r="D33" s="8"/>
      <c r="E33" s="9"/>
      <c r="F33" s="106"/>
      <c r="G33" s="8"/>
      <c r="H33" s="9"/>
      <c r="I33" s="75" t="s">
        <v>91</v>
      </c>
      <c r="J33" s="1"/>
      <c r="L33" s="105"/>
    </row>
    <row r="34" spans="2:12" ht="26" x14ac:dyDescent="0.35">
      <c r="B34" s="8" t="s">
        <v>46</v>
      </c>
      <c r="C34" s="7">
        <v>10</v>
      </c>
      <c r="D34" s="8"/>
      <c r="E34" s="9"/>
      <c r="F34" s="106"/>
      <c r="G34" s="8"/>
      <c r="H34" s="9"/>
      <c r="I34" s="75" t="s">
        <v>92</v>
      </c>
      <c r="J34" s="1"/>
      <c r="L34" s="105"/>
    </row>
    <row r="35" spans="2:12" ht="26" x14ac:dyDescent="0.35">
      <c r="B35" s="6" t="s">
        <v>23</v>
      </c>
      <c r="C35" s="1"/>
      <c r="D35" s="8"/>
      <c r="E35" s="9"/>
      <c r="F35" s="106"/>
      <c r="G35" s="8"/>
      <c r="H35" s="9"/>
      <c r="I35" s="75" t="s">
        <v>93</v>
      </c>
      <c r="J35" s="1"/>
      <c r="L35" s="105"/>
    </row>
    <row r="36" spans="2:12" ht="39" x14ac:dyDescent="0.35">
      <c r="B36" s="11"/>
      <c r="C36" s="1"/>
      <c r="D36" s="8"/>
      <c r="E36" s="9"/>
      <c r="F36" s="106"/>
      <c r="G36" s="8"/>
      <c r="H36" s="9"/>
      <c r="I36" s="75" t="s">
        <v>94</v>
      </c>
      <c r="J36" s="1"/>
      <c r="L36" s="105"/>
    </row>
    <row r="37" spans="2:12" x14ac:dyDescent="0.35">
      <c r="B37" s="8"/>
      <c r="C37" s="9"/>
      <c r="D37" s="11"/>
      <c r="E37" s="1"/>
      <c r="G37" s="8"/>
      <c r="H37" s="9"/>
      <c r="I37" s="75" t="s">
        <v>95</v>
      </c>
      <c r="J37" s="1"/>
      <c r="L37" s="105"/>
    </row>
    <row r="38" spans="2:12" ht="26" x14ac:dyDescent="0.35">
      <c r="B38" s="8"/>
      <c r="C38" s="9"/>
      <c r="D38" s="11"/>
      <c r="E38" s="1"/>
      <c r="G38" s="8"/>
      <c r="H38" s="9"/>
      <c r="I38" s="75" t="s">
        <v>96</v>
      </c>
      <c r="J38" s="1"/>
      <c r="L38" s="105"/>
    </row>
    <row r="39" spans="2:12" x14ac:dyDescent="0.35">
      <c r="B39" s="8"/>
      <c r="C39" s="9"/>
      <c r="D39" s="8"/>
      <c r="E39" s="9"/>
      <c r="F39" s="106"/>
      <c r="G39" s="8"/>
      <c r="H39" s="9"/>
      <c r="I39" s="75" t="s">
        <v>32</v>
      </c>
      <c r="J39" s="1">
        <v>15</v>
      </c>
      <c r="L39" s="105"/>
    </row>
    <row r="40" spans="2:12" ht="26" x14ac:dyDescent="0.35">
      <c r="B40" s="8"/>
      <c r="C40" s="9"/>
      <c r="D40" s="8"/>
      <c r="E40" s="9"/>
      <c r="F40" s="106"/>
      <c r="G40" s="8"/>
      <c r="H40" s="9"/>
      <c r="I40" s="75" t="s">
        <v>97</v>
      </c>
      <c r="J40" s="1"/>
      <c r="L40" s="105"/>
    </row>
    <row r="41" spans="2:12" ht="39" x14ac:dyDescent="0.35">
      <c r="B41" s="8"/>
      <c r="C41" s="9"/>
      <c r="D41" s="8"/>
      <c r="E41" s="9"/>
      <c r="F41" s="106"/>
      <c r="G41" s="8"/>
      <c r="H41" s="9"/>
      <c r="I41" s="75" t="s">
        <v>98</v>
      </c>
      <c r="J41" s="1"/>
      <c r="L41" s="105"/>
    </row>
    <row r="42" spans="2:12" x14ac:dyDescent="0.35">
      <c r="B42" s="8"/>
      <c r="C42" s="9"/>
      <c r="D42" s="8"/>
      <c r="E42" s="9"/>
      <c r="F42" s="106"/>
      <c r="G42" s="8"/>
      <c r="H42" s="9"/>
      <c r="I42" s="75" t="s">
        <v>99</v>
      </c>
      <c r="J42" s="1"/>
      <c r="L42" s="105"/>
    </row>
    <row r="43" spans="2:12" x14ac:dyDescent="0.35">
      <c r="B43" s="8"/>
      <c r="C43" s="9"/>
      <c r="D43" s="8"/>
      <c r="E43" s="9"/>
      <c r="F43" s="106"/>
      <c r="G43" s="8"/>
      <c r="H43" s="9"/>
      <c r="I43" s="75" t="s">
        <v>100</v>
      </c>
      <c r="J43" s="1"/>
      <c r="L43" s="105"/>
    </row>
    <row r="44" spans="2:12" x14ac:dyDescent="0.35">
      <c r="B44" s="8"/>
      <c r="C44" s="9"/>
      <c r="D44" s="8"/>
      <c r="E44" s="9"/>
      <c r="F44" s="106"/>
      <c r="G44" s="8"/>
      <c r="H44" s="9"/>
      <c r="I44" s="75" t="s">
        <v>101</v>
      </c>
      <c r="J44" s="1"/>
      <c r="L44" s="105"/>
    </row>
    <row r="45" spans="2:12" x14ac:dyDescent="0.35">
      <c r="B45" s="8"/>
      <c r="C45" s="9"/>
      <c r="D45" s="8"/>
      <c r="E45" s="9"/>
      <c r="F45" s="106"/>
      <c r="G45" s="8"/>
      <c r="H45" s="9"/>
      <c r="I45" s="75" t="s">
        <v>102</v>
      </c>
      <c r="J45" s="1"/>
      <c r="L45" s="105"/>
    </row>
    <row r="46" spans="2:12" x14ac:dyDescent="0.35">
      <c r="B46" s="8"/>
      <c r="C46" s="9"/>
      <c r="D46" s="8"/>
      <c r="E46" s="9"/>
      <c r="F46" s="106"/>
      <c r="G46" s="8"/>
      <c r="H46" s="9"/>
      <c r="I46" s="75" t="s">
        <v>1</v>
      </c>
      <c r="J46" s="1"/>
      <c r="L46" s="105"/>
    </row>
    <row r="47" spans="2:12" x14ac:dyDescent="0.35">
      <c r="B47" s="8"/>
      <c r="C47" s="9"/>
      <c r="D47" s="8"/>
      <c r="E47" s="9"/>
      <c r="F47" s="106"/>
      <c r="G47" s="8"/>
      <c r="H47" s="9"/>
      <c r="I47" s="75" t="s">
        <v>33</v>
      </c>
      <c r="J47" s="1"/>
      <c r="L47" s="105"/>
    </row>
    <row r="48" spans="2:12" ht="26" x14ac:dyDescent="0.35">
      <c r="B48" s="8"/>
      <c r="C48" s="9"/>
      <c r="D48" s="8"/>
      <c r="E48" s="9"/>
      <c r="F48" s="106"/>
      <c r="G48" s="8"/>
      <c r="H48" s="9"/>
      <c r="I48" s="75" t="s">
        <v>103</v>
      </c>
      <c r="J48" s="1"/>
      <c r="L48" s="105"/>
    </row>
    <row r="49" spans="1:12" x14ac:dyDescent="0.35">
      <c r="B49" s="8"/>
      <c r="C49" s="9"/>
      <c r="D49" s="8"/>
      <c r="E49" s="9"/>
      <c r="F49" s="106"/>
      <c r="G49" s="8"/>
      <c r="H49" s="9"/>
      <c r="I49" s="75" t="s">
        <v>104</v>
      </c>
      <c r="J49" s="1"/>
      <c r="L49" s="105"/>
    </row>
    <row r="50" spans="1:12" x14ac:dyDescent="0.35">
      <c r="B50" s="4" t="s">
        <v>3</v>
      </c>
      <c r="C50" s="107">
        <v>100</v>
      </c>
      <c r="D50" s="10"/>
      <c r="E50" s="107">
        <v>100</v>
      </c>
      <c r="F50" s="108"/>
      <c r="G50" s="4" t="s">
        <v>3</v>
      </c>
      <c r="H50" s="13">
        <f>SUM(H22:H39)</f>
        <v>0</v>
      </c>
      <c r="I50" s="12"/>
      <c r="J50" s="13">
        <f>SUM(J22:J39)</f>
        <v>100</v>
      </c>
      <c r="K50" s="109">
        <v>100</v>
      </c>
    </row>
    <row r="51" spans="1:12" ht="12.75" customHeight="1" x14ac:dyDescent="0.35">
      <c r="B51" s="110"/>
      <c r="C51" s="111"/>
      <c r="G51" s="110"/>
      <c r="H51" s="111"/>
      <c r="I51" s="110"/>
    </row>
    <row r="52" spans="1:12" ht="10.5" customHeight="1" thickBot="1" x14ac:dyDescent="0.4">
      <c r="G52" s="110"/>
      <c r="H52" s="111"/>
      <c r="I52" s="24"/>
    </row>
    <row r="53" spans="1:12" ht="15.5" x14ac:dyDescent="0.35">
      <c r="B53" s="174" t="s">
        <v>52</v>
      </c>
      <c r="C53" s="175"/>
      <c r="D53" s="175"/>
      <c r="E53" s="175"/>
      <c r="F53" s="175"/>
      <c r="G53" s="175"/>
      <c r="H53" s="175"/>
      <c r="I53" s="175"/>
      <c r="J53" s="176"/>
    </row>
    <row r="54" spans="1:12" ht="33" customHeight="1" thickBot="1" x14ac:dyDescent="0.4">
      <c r="B54" s="177" t="s">
        <v>137</v>
      </c>
      <c r="C54" s="178"/>
      <c r="D54" s="178"/>
      <c r="E54" s="178"/>
      <c r="F54" s="178"/>
      <c r="G54" s="178"/>
      <c r="H54" s="178"/>
      <c r="I54" s="178"/>
      <c r="J54" s="179"/>
    </row>
    <row r="55" spans="1:12" ht="12" customHeight="1" x14ac:dyDescent="0.35">
      <c r="B55" s="112"/>
      <c r="I55" s="110"/>
    </row>
    <row r="56" spans="1:12" ht="42.75" customHeight="1" x14ac:dyDescent="0.35">
      <c r="B56" s="180" t="s">
        <v>114</v>
      </c>
      <c r="C56" s="180"/>
      <c r="D56" s="181" t="s">
        <v>138</v>
      </c>
      <c r="E56" s="182"/>
      <c r="F56" s="183"/>
      <c r="G56" s="180" t="s">
        <v>139</v>
      </c>
      <c r="H56" s="180"/>
      <c r="I56" s="180" t="s">
        <v>53</v>
      </c>
      <c r="J56" s="180"/>
      <c r="K56" s="113"/>
      <c r="L56" s="113"/>
    </row>
    <row r="57" spans="1:12" ht="38.25" customHeight="1" x14ac:dyDescent="0.35">
      <c r="A57" s="77" t="s">
        <v>38</v>
      </c>
      <c r="B57" s="162">
        <v>60500000</v>
      </c>
      <c r="C57" s="162"/>
      <c r="D57" s="163">
        <v>34500000</v>
      </c>
      <c r="E57" s="164"/>
      <c r="F57" s="165"/>
      <c r="G57" s="166">
        <v>15000000</v>
      </c>
      <c r="H57" s="166"/>
      <c r="I57" s="167">
        <v>11000000</v>
      </c>
      <c r="J57" s="167"/>
    </row>
    <row r="58" spans="1:12" ht="22.5" customHeight="1" thickBot="1" x14ac:dyDescent="0.4">
      <c r="B58" s="114"/>
      <c r="C58" s="114"/>
      <c r="D58" s="114"/>
      <c r="E58" s="114"/>
      <c r="F58" s="114"/>
      <c r="G58" s="115"/>
      <c r="I58" s="110"/>
    </row>
    <row r="59" spans="1:12" ht="39" customHeight="1" x14ac:dyDescent="0.35">
      <c r="B59" s="168" t="s">
        <v>39</v>
      </c>
      <c r="C59" s="169"/>
      <c r="D59" s="169"/>
      <c r="E59" s="169"/>
      <c r="F59" s="169"/>
      <c r="G59" s="169"/>
      <c r="H59" s="169"/>
      <c r="I59" s="169"/>
      <c r="J59" s="170"/>
      <c r="K59" s="116"/>
    </row>
    <row r="60" spans="1:12" ht="15" thickBot="1" x14ac:dyDescent="0.4">
      <c r="B60" s="171" t="s">
        <v>140</v>
      </c>
      <c r="C60" s="172"/>
      <c r="D60" s="172"/>
      <c r="E60" s="172"/>
      <c r="F60" s="172"/>
      <c r="G60" s="172"/>
      <c r="H60" s="172"/>
      <c r="I60" s="172"/>
      <c r="J60" s="173"/>
    </row>
    <row r="61" spans="1:12" x14ac:dyDescent="0.35">
      <c r="B61" s="112"/>
      <c r="C61" s="2"/>
      <c r="E61" s="2"/>
      <c r="F61" s="2"/>
      <c r="I61" s="110"/>
    </row>
    <row r="62" spans="1:12" ht="31" customHeight="1" x14ac:dyDescent="0.35">
      <c r="C62" s="161" t="s">
        <v>141</v>
      </c>
      <c r="D62" s="161"/>
      <c r="E62" s="48" t="s">
        <v>10</v>
      </c>
      <c r="F62" s="2"/>
      <c r="G62" s="49" t="s">
        <v>40</v>
      </c>
      <c r="H62" s="48" t="s">
        <v>10</v>
      </c>
      <c r="J62" s="2"/>
    </row>
    <row r="63" spans="1:12" ht="15" customHeight="1" x14ac:dyDescent="0.35">
      <c r="C63" s="156" t="s">
        <v>55</v>
      </c>
      <c r="D63" s="156"/>
      <c r="E63" s="50"/>
      <c r="F63" s="2"/>
      <c r="G63" s="11" t="s">
        <v>55</v>
      </c>
      <c r="H63" s="51"/>
      <c r="J63" s="117"/>
    </row>
    <row r="64" spans="1:12" ht="31.5" customHeight="1" x14ac:dyDescent="0.35">
      <c r="C64" s="156" t="s">
        <v>56</v>
      </c>
      <c r="D64" s="156"/>
      <c r="E64" s="50"/>
      <c r="F64" s="2"/>
      <c r="G64" s="118" t="s">
        <v>69</v>
      </c>
      <c r="H64" s="51"/>
      <c r="J64" s="117"/>
    </row>
    <row r="65" spans="2:10" ht="30" customHeight="1" x14ac:dyDescent="0.35">
      <c r="C65" s="156" t="s">
        <v>57</v>
      </c>
      <c r="D65" s="156"/>
      <c r="E65" s="50"/>
      <c r="F65" s="2"/>
      <c r="G65" s="118" t="s">
        <v>70</v>
      </c>
      <c r="H65" s="51"/>
      <c r="J65" s="117"/>
    </row>
    <row r="66" spans="2:10" ht="29.25" customHeight="1" x14ac:dyDescent="0.35">
      <c r="B66" s="93"/>
      <c r="C66" s="156" t="s">
        <v>58</v>
      </c>
      <c r="D66" s="156"/>
      <c r="E66" s="50"/>
      <c r="F66" s="2"/>
      <c r="G66" s="118" t="s">
        <v>71</v>
      </c>
      <c r="H66" s="122" t="s">
        <v>120</v>
      </c>
      <c r="J66" s="117"/>
    </row>
    <row r="67" spans="2:10" ht="28.5" customHeight="1" x14ac:dyDescent="0.35">
      <c r="B67" s="93"/>
      <c r="C67" s="156" t="s">
        <v>59</v>
      </c>
      <c r="D67" s="156"/>
      <c r="E67" s="50"/>
      <c r="F67" s="2"/>
      <c r="G67" s="118" t="s">
        <v>72</v>
      </c>
      <c r="H67" s="51"/>
      <c r="J67" s="117"/>
    </row>
    <row r="68" spans="2:10" ht="30.75" customHeight="1" x14ac:dyDescent="0.35">
      <c r="B68" s="93"/>
      <c r="C68" s="156" t="s">
        <v>60</v>
      </c>
      <c r="D68" s="156"/>
      <c r="E68" s="50"/>
      <c r="F68" s="2"/>
      <c r="G68" s="118" t="s">
        <v>73</v>
      </c>
      <c r="H68" s="51"/>
      <c r="J68" s="117"/>
    </row>
    <row r="69" spans="2:10" ht="45" customHeight="1" x14ac:dyDescent="0.35">
      <c r="B69" s="93"/>
      <c r="C69" s="156" t="s">
        <v>61</v>
      </c>
      <c r="D69" s="156"/>
      <c r="E69" s="122" t="s">
        <v>120</v>
      </c>
      <c r="F69" s="2"/>
      <c r="G69" s="118" t="s">
        <v>34</v>
      </c>
      <c r="H69" s="51"/>
      <c r="J69" s="117"/>
    </row>
    <row r="70" spans="2:10" ht="45.75" customHeight="1" x14ac:dyDescent="0.35">
      <c r="B70" s="93"/>
      <c r="C70" s="156" t="s">
        <v>62</v>
      </c>
      <c r="D70" s="156"/>
      <c r="E70" s="50"/>
      <c r="F70" s="2"/>
      <c r="G70" s="118" t="s">
        <v>74</v>
      </c>
      <c r="H70" s="51"/>
      <c r="J70" s="117"/>
    </row>
    <row r="71" spans="2:10" ht="46.5" customHeight="1" x14ac:dyDescent="0.35">
      <c r="B71" s="93"/>
      <c r="C71" s="156" t="s">
        <v>63</v>
      </c>
      <c r="D71" s="156"/>
      <c r="E71" s="50"/>
      <c r="F71" s="2"/>
      <c r="G71" s="118" t="s">
        <v>75</v>
      </c>
      <c r="H71" s="51"/>
      <c r="J71" s="117"/>
    </row>
    <row r="72" spans="2:10" ht="29" x14ac:dyDescent="0.35">
      <c r="B72" s="93"/>
      <c r="C72" s="156" t="s">
        <v>64</v>
      </c>
      <c r="D72" s="156"/>
      <c r="E72" s="50"/>
      <c r="F72" s="2"/>
      <c r="G72" s="118" t="s">
        <v>76</v>
      </c>
      <c r="H72" s="51"/>
      <c r="J72" s="117"/>
    </row>
    <row r="73" spans="2:10" ht="17.25" customHeight="1" x14ac:dyDescent="0.35">
      <c r="B73" s="93"/>
      <c r="C73" s="156" t="s">
        <v>65</v>
      </c>
      <c r="D73" s="156"/>
      <c r="E73" s="50"/>
      <c r="F73" s="2"/>
      <c r="G73" s="118" t="s">
        <v>77</v>
      </c>
      <c r="H73" s="51"/>
      <c r="J73" s="117"/>
    </row>
    <row r="74" spans="2:10" ht="32.25" customHeight="1" x14ac:dyDescent="0.35">
      <c r="B74" s="93"/>
      <c r="C74" s="156" t="s">
        <v>66</v>
      </c>
      <c r="D74" s="156"/>
      <c r="E74" s="50"/>
      <c r="F74" s="2"/>
      <c r="G74" s="118" t="s">
        <v>35</v>
      </c>
      <c r="H74" s="51"/>
      <c r="J74" s="117"/>
    </row>
    <row r="75" spans="2:10" ht="30" customHeight="1" x14ac:dyDescent="0.35">
      <c r="B75" s="93"/>
      <c r="C75" s="156" t="s">
        <v>67</v>
      </c>
      <c r="D75" s="156"/>
      <c r="E75" s="50"/>
      <c r="F75" s="2"/>
      <c r="G75" s="118" t="s">
        <v>36</v>
      </c>
      <c r="H75" s="51"/>
      <c r="J75" s="117"/>
    </row>
    <row r="76" spans="2:10" ht="46" customHeight="1" x14ac:dyDescent="0.35">
      <c r="B76" s="93"/>
      <c r="C76" s="156" t="s">
        <v>68</v>
      </c>
      <c r="D76" s="156"/>
      <c r="E76" s="30"/>
      <c r="F76" s="2"/>
      <c r="G76" s="118" t="s">
        <v>78</v>
      </c>
      <c r="H76" s="51"/>
      <c r="J76" s="116"/>
    </row>
    <row r="77" spans="2:10" x14ac:dyDescent="0.35">
      <c r="B77" s="93"/>
      <c r="C77" s="157"/>
      <c r="D77" s="158"/>
      <c r="E77" s="30"/>
      <c r="F77" s="2"/>
      <c r="G77" s="119" t="s">
        <v>79</v>
      </c>
      <c r="H77" s="31"/>
      <c r="J77" s="116"/>
    </row>
    <row r="78" spans="2:10" x14ac:dyDescent="0.35">
      <c r="B78" s="93"/>
      <c r="C78" s="144"/>
      <c r="D78" s="144"/>
      <c r="E78" s="30"/>
      <c r="F78" s="2"/>
      <c r="G78" s="119" t="s">
        <v>80</v>
      </c>
      <c r="H78" s="122" t="s">
        <v>120</v>
      </c>
      <c r="J78" s="116"/>
    </row>
    <row r="79" spans="2:10" ht="29" x14ac:dyDescent="0.35">
      <c r="B79" s="93"/>
      <c r="C79" s="159"/>
      <c r="D79" s="160"/>
      <c r="E79" s="30"/>
      <c r="F79" s="2"/>
      <c r="G79" s="119" t="s">
        <v>81</v>
      </c>
      <c r="H79" s="31"/>
      <c r="J79" s="116"/>
    </row>
    <row r="80" spans="2:10" ht="29" x14ac:dyDescent="0.35">
      <c r="B80" s="93"/>
      <c r="C80" s="144"/>
      <c r="D80" s="144"/>
      <c r="E80" s="30"/>
      <c r="F80" s="2"/>
      <c r="G80" s="119" t="s">
        <v>82</v>
      </c>
      <c r="H80" s="31"/>
      <c r="J80" s="116"/>
    </row>
    <row r="81" spans="2:11" ht="11.25" customHeight="1" thickBot="1" x14ac:dyDescent="0.4"/>
    <row r="82" spans="2:11" ht="16" thickBot="1" x14ac:dyDescent="0.4">
      <c r="B82" s="145" t="s">
        <v>37</v>
      </c>
      <c r="C82" s="146"/>
      <c r="D82" s="146"/>
      <c r="E82" s="146"/>
      <c r="F82" s="146"/>
      <c r="G82" s="146"/>
      <c r="H82" s="146"/>
      <c r="I82" s="146"/>
      <c r="J82" s="147"/>
    </row>
    <row r="83" spans="2:11" ht="9" customHeight="1" x14ac:dyDescent="0.35"/>
    <row r="84" spans="2:11" ht="60" customHeight="1" x14ac:dyDescent="0.35">
      <c r="B84" s="148" t="s">
        <v>105</v>
      </c>
      <c r="C84" s="149"/>
      <c r="D84" s="150"/>
      <c r="E84" s="150"/>
      <c r="F84" s="150"/>
      <c r="G84" s="150"/>
      <c r="H84" s="150"/>
      <c r="I84" s="150"/>
      <c r="J84" s="151"/>
      <c r="K84" s="120"/>
    </row>
    <row r="85" spans="2:11" ht="42" customHeight="1" x14ac:dyDescent="0.35">
      <c r="B85" s="152" t="s">
        <v>106</v>
      </c>
      <c r="C85" s="153"/>
      <c r="D85" s="153"/>
      <c r="E85" s="153"/>
      <c r="F85" s="153"/>
      <c r="G85" s="153"/>
      <c r="H85" s="153"/>
      <c r="I85" s="153"/>
      <c r="J85" s="154"/>
      <c r="K85" s="101"/>
    </row>
    <row r="86" spans="2:11" ht="93" customHeight="1" x14ac:dyDescent="0.35">
      <c r="B86" s="155"/>
      <c r="C86" s="155"/>
      <c r="D86" s="155"/>
      <c r="E86" s="155"/>
      <c r="F86" s="155"/>
      <c r="G86" s="155"/>
      <c r="H86" s="155"/>
      <c r="I86" s="155"/>
      <c r="J86" s="155"/>
      <c r="K86" s="2"/>
    </row>
  </sheetData>
  <mergeCells count="49">
    <mergeCell ref="B19:E19"/>
    <mergeCell ref="G19:K19"/>
    <mergeCell ref="B2:E2"/>
    <mergeCell ref="G2:K2"/>
    <mergeCell ref="B3:E3"/>
    <mergeCell ref="G3:K3"/>
    <mergeCell ref="G4:K4"/>
    <mergeCell ref="G5:K5"/>
    <mergeCell ref="B7:K7"/>
    <mergeCell ref="C8:K8"/>
    <mergeCell ref="B9:K9"/>
    <mergeCell ref="C14:D14"/>
    <mergeCell ref="C15:D15"/>
    <mergeCell ref="B60:J60"/>
    <mergeCell ref="B53:J53"/>
    <mergeCell ref="B54:J54"/>
    <mergeCell ref="B56:C56"/>
    <mergeCell ref="D56:F56"/>
    <mergeCell ref="G56:H56"/>
    <mergeCell ref="I56:J56"/>
    <mergeCell ref="B57:C57"/>
    <mergeCell ref="D57:F57"/>
    <mergeCell ref="G57:H57"/>
    <mergeCell ref="I57:J57"/>
    <mergeCell ref="B59:J59"/>
    <mergeCell ref="C73:D73"/>
    <mergeCell ref="C62:D62"/>
    <mergeCell ref="C63:D63"/>
    <mergeCell ref="C64:D64"/>
    <mergeCell ref="C65:D65"/>
    <mergeCell ref="C66:D66"/>
    <mergeCell ref="C67:D67"/>
    <mergeCell ref="C68:D68"/>
    <mergeCell ref="C69:D69"/>
    <mergeCell ref="C70:D70"/>
    <mergeCell ref="C71:D71"/>
    <mergeCell ref="C72:D72"/>
    <mergeCell ref="B86:J86"/>
    <mergeCell ref="C74:D74"/>
    <mergeCell ref="C75:D75"/>
    <mergeCell ref="C76:D76"/>
    <mergeCell ref="C77:D77"/>
    <mergeCell ref="C78:D78"/>
    <mergeCell ref="C79:D79"/>
    <mergeCell ref="C80:D80"/>
    <mergeCell ref="B82:J82"/>
    <mergeCell ref="B84:C84"/>
    <mergeCell ref="D84:J84"/>
    <mergeCell ref="B85:J85"/>
  </mergeCells>
  <pageMargins left="0.23622047244094491" right="0.23622047244094491" top="0.74803149606299213" bottom="0.74803149606299213" header="0.31496062992125984" footer="0.31496062992125984"/>
  <pageSetup paperSize="9" scale="52" orientation="portrait" horizontalDpi="4294967294" verticalDpi="4294967294" r:id="rId1"/>
  <rowBreaks count="1" manualBreakCount="1">
    <brk id="5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330200</xdr:colOff>
                    <xdr:row>8</xdr:row>
                    <xdr:rowOff>381000</xdr:rowOff>
                  </from>
                  <to>
                    <xdr:col>1</xdr:col>
                    <xdr:colOff>1295400</xdr:colOff>
                    <xdr:row>10</xdr:row>
                    <xdr:rowOff>88900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xdr:col>
                    <xdr:colOff>330200</xdr:colOff>
                    <xdr:row>9</xdr:row>
                    <xdr:rowOff>139700</xdr:rowOff>
                  </from>
                  <to>
                    <xdr:col>1</xdr:col>
                    <xdr:colOff>1308100</xdr:colOff>
                    <xdr:row>11</xdr:row>
                    <xdr:rowOff>127000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xdr:col>
                    <xdr:colOff>355600</xdr:colOff>
                    <xdr:row>12</xdr:row>
                    <xdr:rowOff>139700</xdr:rowOff>
                  </from>
                  <to>
                    <xdr:col>1</xdr:col>
                    <xdr:colOff>1511300</xdr:colOff>
                    <xdr:row>14</xdr:row>
                    <xdr:rowOff>139700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xdr:col>
                    <xdr:colOff>342900</xdr:colOff>
                    <xdr:row>13</xdr:row>
                    <xdr:rowOff>139700</xdr:rowOff>
                  </from>
                  <to>
                    <xdr:col>1</xdr:col>
                    <xdr:colOff>1498600</xdr:colOff>
                    <xdr:row>15</xdr:row>
                    <xdr:rowOff>127000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xdr:col>
                    <xdr:colOff>330200</xdr:colOff>
                    <xdr:row>14</xdr:row>
                    <xdr:rowOff>114300</xdr:rowOff>
                  </from>
                  <to>
                    <xdr:col>1</xdr:col>
                    <xdr:colOff>1498600</xdr:colOff>
                    <xdr:row>16</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5"/>
  <sheetViews>
    <sheetView zoomScaleNormal="100" workbookViewId="0">
      <selection activeCell="G4" sqref="G4:K4"/>
    </sheetView>
  </sheetViews>
  <sheetFormatPr defaultColWidth="9.1796875" defaultRowHeight="14.5" x14ac:dyDescent="0.35"/>
  <cols>
    <col min="1" max="1" width="9.1796875" style="77"/>
    <col min="2" max="2" width="22.453125" style="2" customWidth="1"/>
    <col min="3" max="3" width="5.1796875" style="14" customWidth="1"/>
    <col min="4" max="4" width="31.453125" style="2" customWidth="1"/>
    <col min="5" max="5" width="9.453125" style="14" customWidth="1"/>
    <col min="6" max="6" width="1.453125" style="14" customWidth="1"/>
    <col min="7" max="7" width="31.453125" style="2" customWidth="1"/>
    <col min="8" max="8" width="9.1796875" style="14" customWidth="1"/>
    <col min="9" max="9" width="57.1796875" style="2" customWidth="1"/>
    <col min="10" max="10" width="5.453125" style="14" customWidth="1"/>
    <col min="11" max="11" width="4.1796875" style="24" bestFit="1" customWidth="1"/>
    <col min="12" max="12" width="6.1796875" style="3" customWidth="1"/>
    <col min="13" max="16384" width="9.1796875" style="2"/>
  </cols>
  <sheetData>
    <row r="1" spans="1:12" s="77" customFormat="1" ht="15" thickBot="1" x14ac:dyDescent="0.4">
      <c r="C1" s="79"/>
      <c r="E1" s="79"/>
      <c r="F1" s="79"/>
      <c r="H1" s="79"/>
      <c r="J1" s="79"/>
      <c r="K1" s="80"/>
      <c r="L1" s="80"/>
    </row>
    <row r="2" spans="1:12" ht="16" thickBot="1" x14ac:dyDescent="0.4">
      <c r="B2" s="197" t="s">
        <v>41</v>
      </c>
      <c r="C2" s="198"/>
      <c r="D2" s="198"/>
      <c r="E2" s="199"/>
      <c r="G2" s="214" t="s">
        <v>117</v>
      </c>
      <c r="H2" s="215"/>
      <c r="I2" s="215"/>
      <c r="J2" s="215"/>
      <c r="K2" s="216"/>
    </row>
    <row r="3" spans="1:12" ht="16" thickBot="1" x14ac:dyDescent="0.4">
      <c r="B3" s="200" t="s">
        <v>4</v>
      </c>
      <c r="C3" s="217"/>
      <c r="D3" s="217"/>
      <c r="E3" s="202"/>
      <c r="G3" s="214" t="s">
        <v>118</v>
      </c>
      <c r="H3" s="215"/>
      <c r="I3" s="215"/>
      <c r="J3" s="215"/>
      <c r="K3" s="216"/>
    </row>
    <row r="4" spans="1:12" ht="16" thickBot="1" x14ac:dyDescent="0.4">
      <c r="B4" s="67" t="s">
        <v>42</v>
      </c>
      <c r="C4" s="41"/>
      <c r="D4" s="41"/>
      <c r="E4" s="68"/>
      <c r="G4" s="214" t="s">
        <v>165</v>
      </c>
      <c r="H4" s="215"/>
      <c r="I4" s="215"/>
      <c r="J4" s="215"/>
      <c r="K4" s="216"/>
    </row>
    <row r="5" spans="1:12" ht="16" thickBot="1" x14ac:dyDescent="0.4">
      <c r="B5" s="69" t="s">
        <v>107</v>
      </c>
      <c r="C5" s="55"/>
      <c r="D5" s="55"/>
      <c r="E5" s="70"/>
      <c r="G5" s="214">
        <v>14</v>
      </c>
      <c r="H5" s="215"/>
      <c r="I5" s="215"/>
      <c r="J5" s="215"/>
      <c r="K5" s="216"/>
    </row>
    <row r="6" spans="1:12" s="64" customFormat="1" ht="17.25" customHeight="1" thickBot="1" x14ac:dyDescent="0.4">
      <c r="A6" s="77"/>
      <c r="B6" s="66"/>
      <c r="C6" s="35"/>
      <c r="D6" s="35"/>
      <c r="E6" s="35"/>
      <c r="F6" s="14"/>
      <c r="G6" s="62"/>
      <c r="H6" s="62"/>
      <c r="I6" s="62"/>
      <c r="J6" s="62"/>
      <c r="K6" s="62"/>
      <c r="L6" s="3"/>
    </row>
    <row r="7" spans="1:12" ht="16" thickBot="1" x14ac:dyDescent="0.4">
      <c r="B7" s="184" t="s">
        <v>108</v>
      </c>
      <c r="C7" s="185"/>
      <c r="D7" s="185"/>
      <c r="E7" s="185"/>
      <c r="F7" s="185"/>
      <c r="G7" s="185"/>
      <c r="H7" s="185"/>
      <c r="I7" s="185"/>
      <c r="J7" s="185"/>
      <c r="K7" s="186"/>
    </row>
    <row r="8" spans="1:12" ht="31.5" customHeight="1" thickBot="1" x14ac:dyDescent="0.4">
      <c r="B8" s="218" t="s">
        <v>109</v>
      </c>
      <c r="C8" s="219"/>
      <c r="D8" s="214" t="s">
        <v>142</v>
      </c>
      <c r="E8" s="215"/>
      <c r="F8" s="215"/>
      <c r="G8" s="215"/>
      <c r="H8" s="215"/>
      <c r="I8" s="215"/>
      <c r="J8" s="215"/>
      <c r="K8" s="215"/>
      <c r="L8" s="216"/>
    </row>
    <row r="9" spans="1:12" ht="19.25" customHeight="1" x14ac:dyDescent="0.35">
      <c r="B9" s="98"/>
      <c r="C9" s="94" t="s">
        <v>144</v>
      </c>
      <c r="D9" s="99"/>
      <c r="E9" s="99"/>
      <c r="F9" s="99"/>
      <c r="G9" s="99"/>
      <c r="H9" s="99"/>
      <c r="I9" s="99"/>
      <c r="J9" s="99"/>
      <c r="K9" s="61"/>
      <c r="L9" s="121"/>
    </row>
    <row r="10" spans="1:12" ht="12.5" customHeight="1" x14ac:dyDescent="0.35">
      <c r="B10" s="98"/>
      <c r="C10" s="94" t="s">
        <v>145</v>
      </c>
      <c r="D10" s="99"/>
      <c r="E10" s="99"/>
      <c r="F10" s="99"/>
      <c r="G10" s="99"/>
      <c r="H10" s="99"/>
      <c r="I10" s="99"/>
      <c r="J10" s="99"/>
      <c r="K10" s="61"/>
      <c r="L10" s="121"/>
    </row>
    <row r="11" spans="1:12" ht="18.5" x14ac:dyDescent="0.35">
      <c r="B11" s="67" t="s">
        <v>12</v>
      </c>
      <c r="C11" s="41"/>
      <c r="D11" s="60"/>
      <c r="E11" s="60"/>
      <c r="F11" s="60"/>
      <c r="G11" s="60"/>
      <c r="H11" s="60"/>
      <c r="I11" s="60"/>
      <c r="J11" s="60"/>
      <c r="K11" s="61"/>
    </row>
    <row r="12" spans="1:12" ht="18.5" x14ac:dyDescent="0.35">
      <c r="B12" s="71" t="s">
        <v>43</v>
      </c>
      <c r="C12" s="41"/>
      <c r="D12" s="60"/>
      <c r="E12" s="60"/>
      <c r="F12" s="60"/>
      <c r="G12" s="60"/>
      <c r="H12" s="60"/>
      <c r="I12" s="60"/>
      <c r="J12" s="60"/>
      <c r="K12" s="61"/>
    </row>
    <row r="13" spans="1:12" ht="18.75" customHeight="1" x14ac:dyDescent="0.35">
      <c r="B13" s="63"/>
      <c r="C13" s="220" t="s">
        <v>11</v>
      </c>
      <c r="D13" s="220"/>
      <c r="E13" s="220"/>
      <c r="F13" s="60"/>
      <c r="G13" s="60"/>
      <c r="H13" s="60"/>
      <c r="I13" s="60"/>
      <c r="J13" s="60"/>
      <c r="K13" s="61"/>
    </row>
    <row r="14" spans="1:12" ht="18.75" customHeight="1" x14ac:dyDescent="0.35">
      <c r="B14" s="63"/>
      <c r="C14" s="220" t="s">
        <v>5</v>
      </c>
      <c r="D14" s="220"/>
      <c r="E14" s="220"/>
      <c r="F14" s="60"/>
      <c r="G14" s="60"/>
      <c r="H14" s="60"/>
      <c r="I14" s="60"/>
      <c r="J14" s="60"/>
      <c r="K14" s="61"/>
    </row>
    <row r="15" spans="1:12" ht="21.75" customHeight="1" thickBot="1" x14ac:dyDescent="0.4">
      <c r="B15" s="72"/>
      <c r="C15" s="74" t="s">
        <v>6</v>
      </c>
      <c r="D15" s="74"/>
      <c r="E15" s="56"/>
      <c r="F15" s="56"/>
      <c r="G15" s="56"/>
      <c r="H15" s="56"/>
      <c r="I15" s="56"/>
      <c r="J15" s="56"/>
      <c r="K15" s="57"/>
    </row>
    <row r="16" spans="1:12" ht="16.5" customHeight="1" thickBot="1" x14ac:dyDescent="0.4">
      <c r="B16" s="35"/>
      <c r="C16" s="35"/>
      <c r="D16" s="35"/>
      <c r="E16" s="35"/>
      <c r="F16" s="35"/>
      <c r="G16" s="35"/>
      <c r="H16" s="35"/>
      <c r="I16" s="35"/>
      <c r="J16" s="35"/>
      <c r="K16" s="35"/>
    </row>
    <row r="17" spans="1:13" s="15" customFormat="1" ht="30.75" customHeight="1" x14ac:dyDescent="0.35">
      <c r="A17" s="78"/>
      <c r="B17" s="73" t="s">
        <v>110</v>
      </c>
      <c r="C17" s="58"/>
      <c r="D17" s="58"/>
      <c r="E17" s="59"/>
      <c r="F17" s="45"/>
      <c r="G17" s="73" t="s">
        <v>111</v>
      </c>
      <c r="H17" s="58"/>
      <c r="I17" s="58"/>
      <c r="J17" s="58"/>
      <c r="K17" s="59"/>
      <c r="L17" s="35"/>
    </row>
    <row r="18" spans="1:13" s="15" customFormat="1" ht="12.75" customHeight="1" x14ac:dyDescent="0.35">
      <c r="A18" s="78"/>
      <c r="B18" s="33"/>
      <c r="C18" s="33"/>
      <c r="D18" s="33"/>
      <c r="E18" s="33"/>
      <c r="F18" s="33"/>
      <c r="G18" s="33"/>
      <c r="H18" s="33"/>
      <c r="I18" s="33"/>
      <c r="J18" s="33"/>
      <c r="K18" s="33"/>
      <c r="L18" s="33"/>
    </row>
    <row r="19" spans="1:13" x14ac:dyDescent="0.35">
      <c r="B19" s="39" t="s">
        <v>0</v>
      </c>
      <c r="C19" s="40" t="s">
        <v>2</v>
      </c>
      <c r="D19" s="39" t="s">
        <v>7</v>
      </c>
      <c r="E19" s="40" t="s">
        <v>2</v>
      </c>
      <c r="F19" s="5"/>
      <c r="G19" s="39" t="s">
        <v>8</v>
      </c>
      <c r="H19" s="40" t="s">
        <v>2</v>
      </c>
      <c r="I19" s="39" t="s">
        <v>9</v>
      </c>
      <c r="J19" s="40" t="s">
        <v>2</v>
      </c>
      <c r="K19" s="19"/>
    </row>
    <row r="20" spans="1:13" ht="26" x14ac:dyDescent="0.35">
      <c r="B20" s="6" t="s">
        <v>13</v>
      </c>
      <c r="C20" s="7"/>
      <c r="D20" s="6" t="s">
        <v>24</v>
      </c>
      <c r="E20" s="7">
        <v>50</v>
      </c>
      <c r="F20" s="42"/>
      <c r="G20" s="6" t="s">
        <v>50</v>
      </c>
      <c r="H20" s="9">
        <v>15</v>
      </c>
      <c r="I20" s="75" t="s">
        <v>29</v>
      </c>
      <c r="J20" s="1">
        <v>10</v>
      </c>
      <c r="K20" s="19"/>
      <c r="L20" s="76"/>
    </row>
    <row r="21" spans="1:13" ht="26" x14ac:dyDescent="0.35">
      <c r="B21" s="6" t="s">
        <v>14</v>
      </c>
      <c r="C21" s="7"/>
      <c r="D21" s="6" t="s">
        <v>47</v>
      </c>
      <c r="E21" s="7">
        <v>50</v>
      </c>
      <c r="F21" s="42"/>
      <c r="G21" s="6" t="s">
        <v>27</v>
      </c>
      <c r="H21" s="9"/>
      <c r="I21" s="75" t="s">
        <v>30</v>
      </c>
      <c r="J21" s="1"/>
      <c r="K21" s="19"/>
      <c r="L21" s="76"/>
      <c r="M21" s="2" t="s">
        <v>119</v>
      </c>
    </row>
    <row r="22" spans="1:13" ht="26" x14ac:dyDescent="0.35">
      <c r="B22" s="6" t="s">
        <v>15</v>
      </c>
      <c r="C22" s="7"/>
      <c r="D22" s="6" t="s">
        <v>25</v>
      </c>
      <c r="E22" s="7"/>
      <c r="F22" s="42"/>
      <c r="G22" s="6" t="s">
        <v>51</v>
      </c>
      <c r="H22" s="9">
        <v>15</v>
      </c>
      <c r="I22" s="75" t="s">
        <v>83</v>
      </c>
      <c r="J22" s="1"/>
      <c r="K22" s="19"/>
      <c r="L22" s="76"/>
    </row>
    <row r="23" spans="1:13" x14ac:dyDescent="0.35">
      <c r="B23" s="6" t="s">
        <v>16</v>
      </c>
      <c r="C23" s="7"/>
      <c r="D23" s="6" t="s">
        <v>26</v>
      </c>
      <c r="E23" s="7"/>
      <c r="F23" s="42"/>
      <c r="G23" s="6" t="s">
        <v>28</v>
      </c>
      <c r="H23" s="7"/>
      <c r="I23" s="75" t="s">
        <v>31</v>
      </c>
      <c r="J23" s="1"/>
      <c r="K23" s="19"/>
      <c r="L23" s="76"/>
    </row>
    <row r="24" spans="1:13" ht="26" x14ac:dyDescent="0.35">
      <c r="B24" s="6" t="s">
        <v>17</v>
      </c>
      <c r="C24" s="7"/>
      <c r="D24" s="6" t="s">
        <v>48</v>
      </c>
      <c r="E24" s="7"/>
      <c r="F24" s="42"/>
      <c r="G24" s="6" t="s">
        <v>113</v>
      </c>
      <c r="H24" s="7"/>
      <c r="I24" s="75" t="s">
        <v>84</v>
      </c>
      <c r="J24" s="1"/>
      <c r="K24" s="19"/>
      <c r="L24" s="76"/>
    </row>
    <row r="25" spans="1:13" ht="26" x14ac:dyDescent="0.35">
      <c r="B25" s="6" t="s">
        <v>44</v>
      </c>
      <c r="C25" s="7">
        <v>50</v>
      </c>
      <c r="D25" s="6" t="s">
        <v>49</v>
      </c>
      <c r="E25" s="7"/>
      <c r="F25" s="42"/>
      <c r="G25" s="47" t="s">
        <v>112</v>
      </c>
      <c r="H25" s="7"/>
      <c r="I25" s="75" t="s">
        <v>85</v>
      </c>
      <c r="J25" s="1"/>
      <c r="K25" s="19"/>
      <c r="L25" s="76"/>
    </row>
    <row r="26" spans="1:13" x14ac:dyDescent="0.35">
      <c r="B26" s="6" t="s">
        <v>18</v>
      </c>
      <c r="C26" s="7">
        <v>20</v>
      </c>
      <c r="D26" s="47" t="s">
        <v>112</v>
      </c>
      <c r="E26" s="9"/>
      <c r="F26" s="43"/>
      <c r="G26" s="6"/>
      <c r="H26" s="7"/>
      <c r="I26" s="75" t="s">
        <v>86</v>
      </c>
      <c r="J26" s="1"/>
      <c r="K26" s="19"/>
      <c r="L26" s="76"/>
    </row>
    <row r="27" spans="1:13" x14ac:dyDescent="0.35">
      <c r="B27" s="6" t="s">
        <v>19</v>
      </c>
      <c r="C27" s="7">
        <v>20</v>
      </c>
      <c r="D27" s="47"/>
      <c r="E27" s="9"/>
      <c r="F27" s="43"/>
      <c r="G27" s="6"/>
      <c r="H27" s="7"/>
      <c r="I27" s="75" t="s">
        <v>87</v>
      </c>
      <c r="J27" s="1">
        <v>10</v>
      </c>
      <c r="K27" s="19"/>
      <c r="L27" s="76"/>
    </row>
    <row r="28" spans="1:13" x14ac:dyDescent="0.35">
      <c r="B28" s="6" t="s">
        <v>20</v>
      </c>
      <c r="C28" s="7"/>
      <c r="D28" s="47"/>
      <c r="E28" s="9"/>
      <c r="F28" s="43"/>
      <c r="G28" s="6"/>
      <c r="H28" s="1"/>
      <c r="I28" s="75" t="s">
        <v>88</v>
      </c>
      <c r="J28" s="1"/>
      <c r="K28" s="19"/>
      <c r="L28" s="76"/>
    </row>
    <row r="29" spans="1:13" x14ac:dyDescent="0.35">
      <c r="B29" s="6" t="s">
        <v>21</v>
      </c>
      <c r="C29" s="7"/>
      <c r="D29" s="47"/>
      <c r="E29" s="9"/>
      <c r="F29" s="43"/>
      <c r="G29" s="11"/>
      <c r="H29" s="1"/>
      <c r="I29" s="75" t="s">
        <v>89</v>
      </c>
      <c r="J29" s="1"/>
      <c r="K29" s="19"/>
      <c r="L29" s="76"/>
    </row>
    <row r="30" spans="1:13" ht="26" x14ac:dyDescent="0.35">
      <c r="B30" s="53" t="s">
        <v>22</v>
      </c>
      <c r="C30" s="7"/>
      <c r="D30" s="47"/>
      <c r="E30" s="9"/>
      <c r="F30" s="43"/>
      <c r="G30" s="8"/>
      <c r="H30" s="9"/>
      <c r="I30" s="75" t="s">
        <v>90</v>
      </c>
      <c r="J30" s="1"/>
      <c r="K30" s="19"/>
      <c r="L30" s="76"/>
    </row>
    <row r="31" spans="1:13" ht="26" x14ac:dyDescent="0.35">
      <c r="B31" s="53" t="s">
        <v>45</v>
      </c>
      <c r="C31" s="9"/>
      <c r="D31" s="47"/>
      <c r="E31" s="9"/>
      <c r="F31" s="43"/>
      <c r="G31" s="8"/>
      <c r="H31" s="9"/>
      <c r="I31" s="75" t="s">
        <v>91</v>
      </c>
      <c r="J31" s="1">
        <v>10</v>
      </c>
      <c r="K31" s="19"/>
      <c r="L31" s="76"/>
    </row>
    <row r="32" spans="1:13" ht="26" x14ac:dyDescent="0.35">
      <c r="B32" s="47" t="s">
        <v>46</v>
      </c>
      <c r="C32" s="7">
        <v>10</v>
      </c>
      <c r="D32" s="47"/>
      <c r="E32" s="9"/>
      <c r="F32" s="43"/>
      <c r="G32" s="8"/>
      <c r="H32" s="9"/>
      <c r="I32" s="75" t="s">
        <v>92</v>
      </c>
      <c r="J32" s="1">
        <v>10</v>
      </c>
      <c r="K32" s="19"/>
      <c r="L32" s="76"/>
    </row>
    <row r="33" spans="2:12" ht="26" x14ac:dyDescent="0.35">
      <c r="B33" s="6" t="s">
        <v>23</v>
      </c>
      <c r="C33" s="1"/>
      <c r="D33" s="8"/>
      <c r="E33" s="9"/>
      <c r="F33" s="43"/>
      <c r="G33" s="8"/>
      <c r="H33" s="9"/>
      <c r="I33" s="75" t="s">
        <v>93</v>
      </c>
      <c r="J33" s="1">
        <v>10</v>
      </c>
      <c r="K33" s="19"/>
      <c r="L33" s="76"/>
    </row>
    <row r="34" spans="2:12" ht="39" x14ac:dyDescent="0.35">
      <c r="B34" s="47" t="s">
        <v>112</v>
      </c>
      <c r="C34" s="1"/>
      <c r="D34" s="8"/>
      <c r="E34" s="9"/>
      <c r="F34" s="43"/>
      <c r="G34" s="8"/>
      <c r="H34" s="9"/>
      <c r="I34" s="75" t="s">
        <v>94</v>
      </c>
      <c r="J34" s="1"/>
      <c r="K34" s="19"/>
      <c r="L34" s="76"/>
    </row>
    <row r="35" spans="2:12" x14ac:dyDescent="0.35">
      <c r="B35" s="8"/>
      <c r="C35" s="9"/>
      <c r="D35" s="11"/>
      <c r="E35" s="1"/>
      <c r="F35" s="18"/>
      <c r="G35" s="8"/>
      <c r="H35" s="9"/>
      <c r="I35" s="75" t="s">
        <v>95</v>
      </c>
      <c r="J35" s="1"/>
      <c r="K35" s="19"/>
      <c r="L35" s="76"/>
    </row>
    <row r="36" spans="2:12" ht="26" x14ac:dyDescent="0.35">
      <c r="B36" s="8"/>
      <c r="C36" s="9"/>
      <c r="D36" s="11"/>
      <c r="E36" s="1"/>
      <c r="F36" s="18"/>
      <c r="G36" s="8"/>
      <c r="H36" s="9"/>
      <c r="I36" s="75" t="s">
        <v>96</v>
      </c>
      <c r="J36" s="1"/>
      <c r="K36" s="19"/>
      <c r="L36" s="76"/>
    </row>
    <row r="37" spans="2:12" x14ac:dyDescent="0.35">
      <c r="B37" s="8"/>
      <c r="C37" s="9"/>
      <c r="D37" s="8"/>
      <c r="E37" s="9"/>
      <c r="F37" s="43"/>
      <c r="G37" s="8"/>
      <c r="H37" s="9"/>
      <c r="I37" s="75" t="s">
        <v>32</v>
      </c>
      <c r="J37" s="1">
        <v>10</v>
      </c>
      <c r="K37" s="19"/>
      <c r="L37" s="76"/>
    </row>
    <row r="38" spans="2:12" ht="26" x14ac:dyDescent="0.35">
      <c r="B38" s="8"/>
      <c r="C38" s="9"/>
      <c r="D38" s="8"/>
      <c r="E38" s="9"/>
      <c r="F38" s="43"/>
      <c r="G38" s="8"/>
      <c r="H38" s="9"/>
      <c r="I38" s="75" t="s">
        <v>97</v>
      </c>
      <c r="J38" s="1"/>
      <c r="K38" s="19"/>
      <c r="L38" s="76"/>
    </row>
    <row r="39" spans="2:12" ht="39" x14ac:dyDescent="0.35">
      <c r="B39" s="8"/>
      <c r="C39" s="9"/>
      <c r="D39" s="8"/>
      <c r="E39" s="9"/>
      <c r="F39" s="43"/>
      <c r="G39" s="8"/>
      <c r="H39" s="9"/>
      <c r="I39" s="75" t="s">
        <v>98</v>
      </c>
      <c r="J39" s="1">
        <v>10</v>
      </c>
      <c r="K39" s="19"/>
      <c r="L39" s="76"/>
    </row>
    <row r="40" spans="2:12" x14ac:dyDescent="0.35">
      <c r="B40" s="8"/>
      <c r="C40" s="9"/>
      <c r="D40" s="8"/>
      <c r="E40" s="9"/>
      <c r="F40" s="43"/>
      <c r="G40" s="8"/>
      <c r="H40" s="9"/>
      <c r="I40" s="75" t="s">
        <v>99</v>
      </c>
      <c r="J40" s="1"/>
      <c r="K40" s="19"/>
      <c r="L40" s="76"/>
    </row>
    <row r="41" spans="2:12" x14ac:dyDescent="0.35">
      <c r="B41" s="8"/>
      <c r="C41" s="9"/>
      <c r="D41" s="8"/>
      <c r="E41" s="9"/>
      <c r="F41" s="43"/>
      <c r="G41" s="8"/>
      <c r="H41" s="9"/>
      <c r="I41" s="75" t="s">
        <v>100</v>
      </c>
      <c r="J41" s="1"/>
      <c r="K41" s="19"/>
      <c r="L41" s="76"/>
    </row>
    <row r="42" spans="2:12" x14ac:dyDescent="0.35">
      <c r="B42" s="8"/>
      <c r="C42" s="9"/>
      <c r="D42" s="8"/>
      <c r="E42" s="9"/>
      <c r="F42" s="43"/>
      <c r="G42" s="8"/>
      <c r="H42" s="9"/>
      <c r="I42" s="75" t="s">
        <v>101</v>
      </c>
      <c r="J42" s="1"/>
      <c r="K42" s="19"/>
      <c r="L42" s="76"/>
    </row>
    <row r="43" spans="2:12" x14ac:dyDescent="0.35">
      <c r="B43" s="8"/>
      <c r="C43" s="9"/>
      <c r="D43" s="8"/>
      <c r="E43" s="9"/>
      <c r="F43" s="43"/>
      <c r="G43" s="8"/>
      <c r="H43" s="9"/>
      <c r="I43" s="75" t="s">
        <v>102</v>
      </c>
      <c r="J43" s="1"/>
      <c r="K43" s="19"/>
      <c r="L43" s="76"/>
    </row>
    <row r="44" spans="2:12" x14ac:dyDescent="0.35">
      <c r="B44" s="8"/>
      <c r="C44" s="9"/>
      <c r="D44" s="8"/>
      <c r="E44" s="9"/>
      <c r="F44" s="43"/>
      <c r="G44" s="8"/>
      <c r="H44" s="9"/>
      <c r="I44" s="75" t="s">
        <v>1</v>
      </c>
      <c r="J44" s="1"/>
      <c r="K44" s="19"/>
      <c r="L44" s="76"/>
    </row>
    <row r="45" spans="2:12" x14ac:dyDescent="0.35">
      <c r="B45" s="8"/>
      <c r="C45" s="9"/>
      <c r="D45" s="8"/>
      <c r="E45" s="9"/>
      <c r="F45" s="43"/>
      <c r="G45" s="8"/>
      <c r="H45" s="9"/>
      <c r="I45" s="75" t="s">
        <v>33</v>
      </c>
      <c r="J45" s="1"/>
      <c r="K45" s="19"/>
      <c r="L45" s="76"/>
    </row>
    <row r="46" spans="2:12" ht="26" x14ac:dyDescent="0.35">
      <c r="B46" s="8"/>
      <c r="C46" s="9"/>
      <c r="D46" s="8"/>
      <c r="E46" s="9"/>
      <c r="F46" s="43"/>
      <c r="G46" s="8"/>
      <c r="H46" s="9"/>
      <c r="I46" s="75" t="s">
        <v>103</v>
      </c>
      <c r="J46" s="1"/>
      <c r="K46" s="19"/>
      <c r="L46" s="76"/>
    </row>
    <row r="47" spans="2:12" x14ac:dyDescent="0.35">
      <c r="B47" s="8"/>
      <c r="C47" s="9"/>
      <c r="D47" s="8"/>
      <c r="E47" s="9"/>
      <c r="F47" s="43"/>
      <c r="G47" s="8"/>
      <c r="H47" s="9"/>
      <c r="I47" s="75" t="s">
        <v>104</v>
      </c>
      <c r="J47" s="1"/>
      <c r="K47" s="19"/>
      <c r="L47" s="76"/>
    </row>
    <row r="48" spans="2:12" x14ac:dyDescent="0.35">
      <c r="B48" s="8"/>
      <c r="C48" s="9"/>
      <c r="D48" s="8"/>
      <c r="E48" s="9"/>
      <c r="F48" s="43"/>
      <c r="G48" s="8"/>
      <c r="H48" s="9"/>
      <c r="I48" s="47" t="s">
        <v>112</v>
      </c>
      <c r="J48" s="1"/>
      <c r="K48" s="19"/>
      <c r="L48" s="76"/>
    </row>
    <row r="49" spans="1:12" x14ac:dyDescent="0.35">
      <c r="B49" s="4" t="s">
        <v>3</v>
      </c>
      <c r="C49" s="46">
        <v>100</v>
      </c>
      <c r="D49" s="10"/>
      <c r="E49" s="46">
        <v>100</v>
      </c>
      <c r="F49" s="44"/>
      <c r="G49" s="4" t="s">
        <v>3</v>
      </c>
      <c r="H49" s="13">
        <f>SUM(H20:H48)</f>
        <v>30</v>
      </c>
      <c r="I49" s="12"/>
      <c r="J49" s="13">
        <f>SUM(J20:J48)</f>
        <v>70</v>
      </c>
      <c r="K49" s="34">
        <v>100</v>
      </c>
    </row>
    <row r="50" spans="1:12" s="15" customFormat="1" ht="12.75" customHeight="1" x14ac:dyDescent="0.35">
      <c r="A50" s="78"/>
      <c r="B50" s="16"/>
      <c r="C50" s="17"/>
      <c r="E50" s="18"/>
      <c r="F50" s="18"/>
      <c r="G50" s="16"/>
      <c r="H50" s="17"/>
      <c r="I50" s="16"/>
      <c r="J50" s="18"/>
      <c r="K50" s="19"/>
      <c r="L50" s="19"/>
    </row>
    <row r="51" spans="1:12" s="15" customFormat="1" ht="10.5" customHeight="1" thickBot="1" x14ac:dyDescent="0.4">
      <c r="A51" s="78"/>
      <c r="C51" s="18"/>
      <c r="E51" s="18"/>
      <c r="F51" s="18"/>
      <c r="G51" s="16"/>
      <c r="H51" s="17"/>
      <c r="I51" s="19"/>
      <c r="J51" s="18"/>
      <c r="K51" s="19"/>
      <c r="L51" s="19"/>
    </row>
    <row r="52" spans="1:12" s="15" customFormat="1" ht="15.5" x14ac:dyDescent="0.35">
      <c r="A52" s="78"/>
      <c r="B52" s="174" t="s">
        <v>52</v>
      </c>
      <c r="C52" s="175"/>
      <c r="D52" s="175"/>
      <c r="E52" s="175"/>
      <c r="F52" s="175"/>
      <c r="G52" s="175"/>
      <c r="H52" s="175"/>
      <c r="I52" s="175"/>
      <c r="J52" s="176"/>
      <c r="K52" s="19"/>
      <c r="L52" s="19"/>
    </row>
    <row r="53" spans="1:12" s="15" customFormat="1" ht="12" customHeight="1" x14ac:dyDescent="0.35">
      <c r="A53" s="78"/>
      <c r="B53" s="25"/>
      <c r="C53" s="18"/>
      <c r="E53" s="18"/>
      <c r="F53" s="18"/>
      <c r="H53" s="18"/>
      <c r="I53" s="16"/>
      <c r="J53" s="18"/>
      <c r="K53" s="19"/>
      <c r="L53" s="19"/>
    </row>
    <row r="54" spans="1:12" ht="41.25" customHeight="1" x14ac:dyDescent="0.35">
      <c r="B54" s="180" t="s">
        <v>114</v>
      </c>
      <c r="C54" s="180"/>
      <c r="D54" s="181" t="s">
        <v>54</v>
      </c>
      <c r="E54" s="182"/>
      <c r="F54" s="183"/>
      <c r="G54" s="180" t="s">
        <v>116</v>
      </c>
      <c r="H54" s="180"/>
      <c r="I54" s="180" t="s">
        <v>53</v>
      </c>
      <c r="J54" s="180"/>
      <c r="K54" s="32"/>
      <c r="L54" s="32"/>
    </row>
    <row r="55" spans="1:12" s="23" customFormat="1" ht="38.25" customHeight="1" x14ac:dyDescent="0.35">
      <c r="A55" s="78" t="s">
        <v>38</v>
      </c>
      <c r="B55" s="224">
        <v>64000000</v>
      </c>
      <c r="C55" s="224"/>
      <c r="D55" s="225">
        <v>40000000</v>
      </c>
      <c r="E55" s="226"/>
      <c r="F55" s="229"/>
      <c r="G55" s="225">
        <v>16000000</v>
      </c>
      <c r="H55" s="226"/>
      <c r="I55" s="227">
        <v>8000000</v>
      </c>
      <c r="J55" s="228"/>
      <c r="K55" s="19"/>
      <c r="L55" s="19"/>
    </row>
    <row r="56" spans="1:12" ht="22.5" customHeight="1" thickBot="1" x14ac:dyDescent="0.4">
      <c r="B56" s="20"/>
      <c r="C56" s="28"/>
      <c r="D56" s="20"/>
      <c r="E56" s="28"/>
      <c r="F56" s="28"/>
      <c r="G56" s="21"/>
      <c r="H56" s="18"/>
      <c r="I56" s="16"/>
      <c r="J56" s="18"/>
      <c r="K56" s="3"/>
    </row>
    <row r="57" spans="1:12" ht="39" customHeight="1" x14ac:dyDescent="0.35">
      <c r="B57" s="168" t="s">
        <v>39</v>
      </c>
      <c r="C57" s="169"/>
      <c r="D57" s="169"/>
      <c r="E57" s="169"/>
      <c r="F57" s="169"/>
      <c r="G57" s="169"/>
      <c r="H57" s="169"/>
      <c r="I57" s="169"/>
      <c r="J57" s="170"/>
      <c r="K57" s="22"/>
    </row>
    <row r="58" spans="1:12" s="23" customFormat="1" x14ac:dyDescent="0.35">
      <c r="A58" s="78"/>
      <c r="B58" s="27"/>
      <c r="C58" s="15"/>
      <c r="E58" s="15"/>
      <c r="F58" s="15"/>
      <c r="H58" s="18"/>
      <c r="I58" s="16"/>
      <c r="J58" s="18"/>
      <c r="K58" s="19"/>
      <c r="L58" s="19"/>
    </row>
    <row r="59" spans="1:12" ht="31" customHeight="1" x14ac:dyDescent="0.35">
      <c r="C59" s="161" t="s">
        <v>115</v>
      </c>
      <c r="D59" s="161"/>
      <c r="E59" s="48" t="s">
        <v>10</v>
      </c>
      <c r="F59" s="2"/>
      <c r="G59" s="49" t="s">
        <v>40</v>
      </c>
      <c r="H59" s="48" t="s">
        <v>10</v>
      </c>
      <c r="J59" s="15"/>
      <c r="K59" s="3"/>
    </row>
    <row r="60" spans="1:12" ht="15" customHeight="1" x14ac:dyDescent="0.35">
      <c r="C60" s="208" t="s">
        <v>55</v>
      </c>
      <c r="D60" s="208"/>
      <c r="E60" s="50"/>
      <c r="F60" s="2"/>
      <c r="G60" s="11" t="s">
        <v>55</v>
      </c>
      <c r="H60" s="51"/>
      <c r="J60" s="65"/>
      <c r="K60" s="3"/>
    </row>
    <row r="61" spans="1:12" ht="31.5" customHeight="1" x14ac:dyDescent="0.35">
      <c r="C61" s="208" t="s">
        <v>56</v>
      </c>
      <c r="D61" s="208"/>
      <c r="E61" s="50" t="s">
        <v>120</v>
      </c>
      <c r="F61" s="2"/>
      <c r="G61" s="52" t="s">
        <v>69</v>
      </c>
      <c r="H61" s="51" t="s">
        <v>120</v>
      </c>
      <c r="J61" s="65"/>
      <c r="K61" s="3"/>
    </row>
    <row r="62" spans="1:12" ht="30" customHeight="1" x14ac:dyDescent="0.35">
      <c r="B62" s="23"/>
      <c r="C62" s="208" t="s">
        <v>57</v>
      </c>
      <c r="D62" s="208"/>
      <c r="E62" s="50"/>
      <c r="F62" s="2"/>
      <c r="G62" s="52" t="s">
        <v>70</v>
      </c>
      <c r="H62" s="51" t="s">
        <v>120</v>
      </c>
      <c r="J62" s="65"/>
      <c r="K62" s="3"/>
    </row>
    <row r="63" spans="1:12" ht="29.25" customHeight="1" x14ac:dyDescent="0.35">
      <c r="B63" s="54"/>
      <c r="C63" s="208" t="s">
        <v>58</v>
      </c>
      <c r="D63" s="208"/>
      <c r="E63" s="50"/>
      <c r="F63" s="2"/>
      <c r="G63" s="52" t="s">
        <v>71</v>
      </c>
      <c r="H63" s="51"/>
      <c r="J63" s="65"/>
      <c r="K63" s="3"/>
    </row>
    <row r="64" spans="1:12" ht="28.5" customHeight="1" x14ac:dyDescent="0.35">
      <c r="B64" s="54"/>
      <c r="C64" s="208" t="s">
        <v>59</v>
      </c>
      <c r="D64" s="208"/>
      <c r="E64" s="50"/>
      <c r="F64" s="2"/>
      <c r="G64" s="52" t="s">
        <v>72</v>
      </c>
      <c r="H64" s="51"/>
      <c r="J64" s="65"/>
      <c r="K64" s="3"/>
    </row>
    <row r="65" spans="2:11" ht="30.75" customHeight="1" x14ac:dyDescent="0.35">
      <c r="B65" s="54"/>
      <c r="C65" s="208" t="s">
        <v>60</v>
      </c>
      <c r="D65" s="208"/>
      <c r="E65" s="50"/>
      <c r="F65" s="2"/>
      <c r="G65" s="52" t="s">
        <v>73</v>
      </c>
      <c r="H65" s="51"/>
      <c r="J65" s="65"/>
      <c r="K65" s="3"/>
    </row>
    <row r="66" spans="2:11" ht="45" customHeight="1" x14ac:dyDescent="0.35">
      <c r="B66" s="54"/>
      <c r="C66" s="208" t="s">
        <v>61</v>
      </c>
      <c r="D66" s="208"/>
      <c r="E66" s="50"/>
      <c r="F66" s="2"/>
      <c r="G66" s="52" t="s">
        <v>34</v>
      </c>
      <c r="H66" s="51"/>
      <c r="J66" s="65"/>
      <c r="K66" s="3"/>
    </row>
    <row r="67" spans="2:11" ht="45.75" customHeight="1" x14ac:dyDescent="0.35">
      <c r="B67" s="54"/>
      <c r="C67" s="208" t="s">
        <v>62</v>
      </c>
      <c r="D67" s="208"/>
      <c r="E67" s="50"/>
      <c r="F67" s="2"/>
      <c r="G67" s="52" t="s">
        <v>74</v>
      </c>
      <c r="H67" s="51"/>
      <c r="J67" s="65"/>
      <c r="K67" s="3"/>
    </row>
    <row r="68" spans="2:11" ht="46.5" customHeight="1" x14ac:dyDescent="0.35">
      <c r="B68" s="54"/>
      <c r="C68" s="208" t="s">
        <v>63</v>
      </c>
      <c r="D68" s="208"/>
      <c r="E68" s="50"/>
      <c r="F68" s="2"/>
      <c r="G68" s="52" t="s">
        <v>75</v>
      </c>
      <c r="H68" s="51"/>
      <c r="J68" s="65"/>
      <c r="K68" s="3"/>
    </row>
    <row r="69" spans="2:11" ht="29" x14ac:dyDescent="0.35">
      <c r="B69" s="54"/>
      <c r="C69" s="208" t="s">
        <v>64</v>
      </c>
      <c r="D69" s="208"/>
      <c r="E69" s="50"/>
      <c r="F69" s="2"/>
      <c r="G69" s="52" t="s">
        <v>76</v>
      </c>
      <c r="H69" s="51"/>
      <c r="J69" s="65"/>
      <c r="K69" s="3"/>
    </row>
    <row r="70" spans="2:11" ht="39" customHeight="1" x14ac:dyDescent="0.35">
      <c r="B70" s="54"/>
      <c r="C70" s="208" t="s">
        <v>65</v>
      </c>
      <c r="D70" s="208"/>
      <c r="E70" s="50"/>
      <c r="F70" s="2"/>
      <c r="G70" s="81" t="s">
        <v>77</v>
      </c>
      <c r="H70" s="51" t="s">
        <v>120</v>
      </c>
      <c r="J70" s="65"/>
      <c r="K70" s="3"/>
    </row>
    <row r="71" spans="2:11" ht="32.25" customHeight="1" x14ac:dyDescent="0.35">
      <c r="B71" s="54"/>
      <c r="C71" s="208" t="s">
        <v>66</v>
      </c>
      <c r="D71" s="208"/>
      <c r="E71" s="50"/>
      <c r="F71" s="2"/>
      <c r="G71" s="52" t="s">
        <v>35</v>
      </c>
      <c r="H71" s="51"/>
      <c r="J71" s="65"/>
      <c r="K71" s="3"/>
    </row>
    <row r="72" spans="2:11" ht="30" customHeight="1" x14ac:dyDescent="0.35">
      <c r="B72" s="54"/>
      <c r="C72" s="208" t="s">
        <v>67</v>
      </c>
      <c r="D72" s="208"/>
      <c r="E72" s="50"/>
      <c r="F72" s="2"/>
      <c r="G72" s="52" t="s">
        <v>36</v>
      </c>
      <c r="H72" s="51" t="s">
        <v>120</v>
      </c>
      <c r="J72" s="65"/>
      <c r="K72" s="3"/>
    </row>
    <row r="73" spans="2:11" ht="46" customHeight="1" x14ac:dyDescent="0.35">
      <c r="B73" s="54"/>
      <c r="C73" s="208" t="s">
        <v>68</v>
      </c>
      <c r="D73" s="208"/>
      <c r="E73" s="30"/>
      <c r="F73" s="2"/>
      <c r="G73" s="52" t="s">
        <v>78</v>
      </c>
      <c r="H73" s="51" t="s">
        <v>120</v>
      </c>
      <c r="J73" s="22"/>
      <c r="K73" s="3"/>
    </row>
    <row r="74" spans="2:11" x14ac:dyDescent="0.35">
      <c r="B74" s="54"/>
      <c r="C74" s="157"/>
      <c r="D74" s="158"/>
      <c r="E74" s="30"/>
      <c r="F74" s="2"/>
      <c r="G74" s="29" t="s">
        <v>79</v>
      </c>
      <c r="H74" s="31"/>
      <c r="J74" s="22"/>
      <c r="K74" s="3"/>
    </row>
    <row r="75" spans="2:11" x14ac:dyDescent="0.35">
      <c r="B75" s="54"/>
      <c r="C75" s="205"/>
      <c r="D75" s="205"/>
      <c r="E75" s="30"/>
      <c r="F75" s="2"/>
      <c r="G75" s="29" t="s">
        <v>80</v>
      </c>
      <c r="H75" s="31" t="s">
        <v>120</v>
      </c>
      <c r="J75" s="22"/>
      <c r="K75" s="3"/>
    </row>
    <row r="76" spans="2:11" ht="29" x14ac:dyDescent="0.35">
      <c r="B76" s="54"/>
      <c r="C76" s="203"/>
      <c r="D76" s="204"/>
      <c r="E76" s="30"/>
      <c r="F76" s="2"/>
      <c r="G76" s="29" t="s">
        <v>81</v>
      </c>
      <c r="H76" s="31"/>
      <c r="J76" s="22"/>
      <c r="K76" s="3"/>
    </row>
    <row r="77" spans="2:11" ht="29" x14ac:dyDescent="0.35">
      <c r="B77" s="54"/>
      <c r="C77" s="205"/>
      <c r="D77" s="205"/>
      <c r="E77" s="30"/>
      <c r="F77" s="2"/>
      <c r="G77" s="29" t="s">
        <v>82</v>
      </c>
      <c r="H77" s="31" t="s">
        <v>120</v>
      </c>
      <c r="J77" s="22"/>
      <c r="K77" s="3"/>
    </row>
    <row r="78" spans="2:11" ht="11.25" customHeight="1" thickBot="1" x14ac:dyDescent="0.4">
      <c r="K78" s="3"/>
    </row>
    <row r="79" spans="2:11" ht="16" thickBot="1" x14ac:dyDescent="0.4">
      <c r="B79" s="145" t="s">
        <v>37</v>
      </c>
      <c r="C79" s="146"/>
      <c r="D79" s="146"/>
      <c r="E79" s="146"/>
      <c r="F79" s="146"/>
      <c r="G79" s="146"/>
      <c r="H79" s="146"/>
      <c r="I79" s="146"/>
      <c r="J79" s="147"/>
      <c r="K79" s="19"/>
    </row>
    <row r="80" spans="2:11" ht="9" customHeight="1" x14ac:dyDescent="0.35">
      <c r="K80" s="19"/>
    </row>
    <row r="81" spans="2:11" ht="42.75" customHeight="1" x14ac:dyDescent="0.35">
      <c r="B81" s="148" t="s">
        <v>105</v>
      </c>
      <c r="C81" s="149"/>
      <c r="D81" s="206"/>
      <c r="E81" s="206"/>
      <c r="F81" s="206"/>
      <c r="G81" s="206"/>
      <c r="H81" s="206"/>
      <c r="I81" s="206"/>
      <c r="J81" s="207"/>
      <c r="K81" s="36"/>
    </row>
    <row r="82" spans="2:11" ht="42" customHeight="1" x14ac:dyDescent="0.35">
      <c r="B82" s="152" t="s">
        <v>106</v>
      </c>
      <c r="C82" s="153"/>
      <c r="D82" s="153"/>
      <c r="E82" s="153"/>
      <c r="F82" s="153"/>
      <c r="G82" s="153"/>
      <c r="H82" s="153"/>
      <c r="I82" s="153"/>
      <c r="J82" s="154"/>
      <c r="K82" s="38"/>
    </row>
    <row r="83" spans="2:11" ht="93" customHeight="1" x14ac:dyDescent="0.35">
      <c r="B83" s="155"/>
      <c r="C83" s="155"/>
      <c r="D83" s="155"/>
      <c r="E83" s="155"/>
      <c r="F83" s="155"/>
      <c r="G83" s="155"/>
      <c r="H83" s="155"/>
      <c r="I83" s="155"/>
      <c r="J83" s="155"/>
      <c r="K83" s="37"/>
    </row>
    <row r="84" spans="2:11" x14ac:dyDescent="0.35">
      <c r="K84" s="26"/>
    </row>
    <row r="85" spans="2:11" x14ac:dyDescent="0.35">
      <c r="K85" s="26"/>
    </row>
  </sheetData>
  <mergeCells count="45">
    <mergeCell ref="B82:J82"/>
    <mergeCell ref="G54:H54"/>
    <mergeCell ref="G55:H55"/>
    <mergeCell ref="I54:J54"/>
    <mergeCell ref="I55:J55"/>
    <mergeCell ref="D54:F54"/>
    <mergeCell ref="D55:F55"/>
    <mergeCell ref="C77:D77"/>
    <mergeCell ref="C69:D69"/>
    <mergeCell ref="C70:D70"/>
    <mergeCell ref="C71:D71"/>
    <mergeCell ref="C73:D73"/>
    <mergeCell ref="C72:D72"/>
    <mergeCell ref="C74:D74"/>
    <mergeCell ref="C76:D76"/>
    <mergeCell ref="B83:J83"/>
    <mergeCell ref="B79:J79"/>
    <mergeCell ref="B81:C81"/>
    <mergeCell ref="D81:J81"/>
    <mergeCell ref="B57:J57"/>
    <mergeCell ref="C59:D59"/>
    <mergeCell ref="C65:D65"/>
    <mergeCell ref="C66:D66"/>
    <mergeCell ref="C67:D67"/>
    <mergeCell ref="C68:D68"/>
    <mergeCell ref="C60:D60"/>
    <mergeCell ref="C61:D61"/>
    <mergeCell ref="C62:D62"/>
    <mergeCell ref="C63:D63"/>
    <mergeCell ref="C64:D64"/>
    <mergeCell ref="C75:D75"/>
    <mergeCell ref="G2:K2"/>
    <mergeCell ref="G3:K3"/>
    <mergeCell ref="B3:E3"/>
    <mergeCell ref="B2:E2"/>
    <mergeCell ref="G4:K4"/>
    <mergeCell ref="B52:J52"/>
    <mergeCell ref="B54:C54"/>
    <mergeCell ref="B55:C55"/>
    <mergeCell ref="G5:K5"/>
    <mergeCell ref="B7:K7"/>
    <mergeCell ref="B8:C8"/>
    <mergeCell ref="C14:E14"/>
    <mergeCell ref="C13:E13"/>
    <mergeCell ref="D8:L8"/>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330200</xdr:colOff>
                    <xdr:row>7</xdr:row>
                    <xdr:rowOff>381000</xdr:rowOff>
                  </from>
                  <to>
                    <xdr:col>1</xdr:col>
                    <xdr:colOff>1295400</xdr:colOff>
                    <xdr:row>10</xdr:row>
                    <xdr:rowOff>50800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xdr:col>
                    <xdr:colOff>330200</xdr:colOff>
                    <xdr:row>8</xdr:row>
                    <xdr:rowOff>139700</xdr:rowOff>
                  </from>
                  <to>
                    <xdr:col>1</xdr:col>
                    <xdr:colOff>1308100</xdr:colOff>
                    <xdr:row>10</xdr:row>
                    <xdr:rowOff>177800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1D439-EA63-45EE-BC3F-094346D1BC44}">
  <dimension ref="A1:L85"/>
  <sheetViews>
    <sheetView zoomScaleNormal="100" workbookViewId="0">
      <selection activeCell="G4" sqref="G4:K4"/>
    </sheetView>
  </sheetViews>
  <sheetFormatPr defaultColWidth="9.1796875" defaultRowHeight="14.5" x14ac:dyDescent="0.35"/>
  <cols>
    <col min="1" max="1" width="9.1796875" style="77"/>
    <col min="2" max="2" width="22.453125" style="2" customWidth="1"/>
    <col min="3" max="3" width="5.1796875" style="14" customWidth="1"/>
    <col min="4" max="4" width="31.453125" style="2" customWidth="1"/>
    <col min="5" max="5" width="9.453125" style="14" customWidth="1"/>
    <col min="6" max="6" width="1.453125" style="14" customWidth="1"/>
    <col min="7" max="7" width="31.453125" style="2" customWidth="1"/>
    <col min="8" max="8" width="9.1796875" style="14" customWidth="1"/>
    <col min="9" max="9" width="57.1796875" style="2" customWidth="1"/>
    <col min="10" max="10" width="5.453125" style="14" customWidth="1"/>
    <col min="11" max="11" width="4.1796875" style="24" bestFit="1" customWidth="1"/>
    <col min="12" max="12" width="6.1796875" style="3" customWidth="1"/>
    <col min="13" max="16384" width="9.1796875" style="2"/>
  </cols>
  <sheetData>
    <row r="1" spans="1:12" s="77" customFormat="1" ht="15" thickBot="1" x14ac:dyDescent="0.4">
      <c r="C1" s="79"/>
      <c r="E1" s="79"/>
      <c r="F1" s="79"/>
      <c r="H1" s="79"/>
      <c r="J1" s="79"/>
      <c r="K1" s="80"/>
      <c r="L1" s="80"/>
    </row>
    <row r="2" spans="1:12" ht="16" thickBot="1" x14ac:dyDescent="0.4">
      <c r="B2" s="197" t="s">
        <v>41</v>
      </c>
      <c r="C2" s="198"/>
      <c r="D2" s="198"/>
      <c r="E2" s="199"/>
      <c r="G2" s="214" t="s">
        <v>117</v>
      </c>
      <c r="H2" s="215"/>
      <c r="I2" s="215"/>
      <c r="J2" s="215"/>
      <c r="K2" s="216"/>
    </row>
    <row r="3" spans="1:12" ht="16" thickBot="1" x14ac:dyDescent="0.4">
      <c r="B3" s="200" t="s">
        <v>4</v>
      </c>
      <c r="C3" s="217"/>
      <c r="D3" s="217"/>
      <c r="E3" s="202"/>
      <c r="G3" s="214" t="s">
        <v>118</v>
      </c>
      <c r="H3" s="215"/>
      <c r="I3" s="215"/>
      <c r="J3" s="215"/>
      <c r="K3" s="216"/>
    </row>
    <row r="4" spans="1:12" ht="16" thickBot="1" x14ac:dyDescent="0.4">
      <c r="B4" s="124" t="s">
        <v>42</v>
      </c>
      <c r="C4" s="125"/>
      <c r="D4" s="125"/>
      <c r="E4" s="126"/>
      <c r="G4" s="214" t="s">
        <v>166</v>
      </c>
      <c r="H4" s="215"/>
      <c r="I4" s="215"/>
      <c r="J4" s="215"/>
      <c r="K4" s="216"/>
    </row>
    <row r="5" spans="1:12" ht="16" thickBot="1" x14ac:dyDescent="0.4">
      <c r="B5" s="69" t="s">
        <v>107</v>
      </c>
      <c r="C5" s="55"/>
      <c r="D5" s="55"/>
      <c r="E5" s="70"/>
      <c r="G5" s="214">
        <v>14</v>
      </c>
      <c r="H5" s="215"/>
      <c r="I5" s="215"/>
      <c r="J5" s="215"/>
      <c r="K5" s="216"/>
    </row>
    <row r="6" spans="1:12" s="64" customFormat="1" ht="17.25" customHeight="1" thickBot="1" x14ac:dyDescent="0.4">
      <c r="A6" s="77"/>
      <c r="B6" s="66"/>
      <c r="C6" s="35"/>
      <c r="D6" s="35"/>
      <c r="E6" s="35"/>
      <c r="F6" s="14"/>
      <c r="G6" s="62"/>
      <c r="H6" s="62"/>
      <c r="I6" s="62"/>
      <c r="J6" s="62"/>
      <c r="K6" s="62"/>
      <c r="L6" s="3"/>
    </row>
    <row r="7" spans="1:12" ht="16" thickBot="1" x14ac:dyDescent="0.4">
      <c r="B7" s="184" t="s">
        <v>108</v>
      </c>
      <c r="C7" s="185"/>
      <c r="D7" s="185"/>
      <c r="E7" s="185"/>
      <c r="F7" s="185"/>
      <c r="G7" s="185"/>
      <c r="H7" s="185"/>
      <c r="I7" s="185"/>
      <c r="J7" s="185"/>
      <c r="K7" s="186"/>
    </row>
    <row r="8" spans="1:12" ht="31.5" customHeight="1" thickBot="1" x14ac:dyDescent="0.4">
      <c r="B8" s="218" t="s">
        <v>109</v>
      </c>
      <c r="C8" s="219"/>
      <c r="D8" s="232" t="s">
        <v>127</v>
      </c>
      <c r="E8" s="233"/>
      <c r="F8" s="233"/>
      <c r="G8" s="233"/>
      <c r="H8" s="233"/>
      <c r="I8" s="233"/>
      <c r="J8" s="233"/>
      <c r="K8" s="233"/>
      <c r="L8" s="234"/>
    </row>
    <row r="9" spans="1:12" ht="19.25" customHeight="1" x14ac:dyDescent="0.35">
      <c r="B9" s="98"/>
      <c r="C9" s="127" t="s">
        <v>144</v>
      </c>
      <c r="D9" s="99"/>
      <c r="E9" s="99"/>
      <c r="F9" s="99"/>
      <c r="G9" s="99"/>
      <c r="H9" s="99"/>
      <c r="I9" s="99"/>
      <c r="J9" s="99"/>
      <c r="K9" s="61"/>
      <c r="L9" s="121"/>
    </row>
    <row r="10" spans="1:12" ht="12.5" customHeight="1" x14ac:dyDescent="0.35">
      <c r="B10" s="98"/>
      <c r="C10" s="127" t="s">
        <v>145</v>
      </c>
      <c r="D10" s="99"/>
      <c r="E10" s="99"/>
      <c r="F10" s="99"/>
      <c r="G10" s="99"/>
      <c r="H10" s="99"/>
      <c r="I10" s="99"/>
      <c r="J10" s="99"/>
      <c r="K10" s="61"/>
      <c r="L10" s="121"/>
    </row>
    <row r="11" spans="1:12" ht="18.5" x14ac:dyDescent="0.35">
      <c r="B11" s="124" t="s">
        <v>12</v>
      </c>
      <c r="C11" s="125"/>
      <c r="D11" s="60"/>
      <c r="E11" s="60"/>
      <c r="F11" s="60"/>
      <c r="G11" s="60"/>
      <c r="H11" s="60"/>
      <c r="I11" s="60"/>
      <c r="J11" s="60"/>
      <c r="K11" s="61"/>
    </row>
    <row r="12" spans="1:12" ht="18.5" x14ac:dyDescent="0.35">
      <c r="B12" s="71" t="s">
        <v>43</v>
      </c>
      <c r="C12" s="125"/>
      <c r="D12" s="60"/>
      <c r="E12" s="60"/>
      <c r="F12" s="60"/>
      <c r="G12" s="60"/>
      <c r="H12" s="60"/>
      <c r="I12" s="60"/>
      <c r="J12" s="60"/>
      <c r="K12" s="61"/>
    </row>
    <row r="13" spans="1:12" ht="18.75" customHeight="1" x14ac:dyDescent="0.35">
      <c r="B13" s="63"/>
      <c r="C13" s="220" t="s">
        <v>11</v>
      </c>
      <c r="D13" s="220"/>
      <c r="E13" s="220"/>
      <c r="F13" s="60"/>
      <c r="G13" s="60"/>
      <c r="H13" s="60"/>
      <c r="I13" s="60"/>
      <c r="J13" s="60"/>
      <c r="K13" s="61"/>
    </row>
    <row r="14" spans="1:12" ht="18.75" customHeight="1" x14ac:dyDescent="0.35">
      <c r="B14" s="63"/>
      <c r="C14" s="220" t="s">
        <v>5</v>
      </c>
      <c r="D14" s="220"/>
      <c r="E14" s="220"/>
      <c r="F14" s="60"/>
      <c r="G14" s="60"/>
      <c r="H14" s="60"/>
      <c r="I14" s="60"/>
      <c r="J14" s="60"/>
      <c r="K14" s="61"/>
    </row>
    <row r="15" spans="1:12" ht="21.75" customHeight="1" thickBot="1" x14ac:dyDescent="0.4">
      <c r="B15" s="72"/>
      <c r="C15" s="74" t="s">
        <v>6</v>
      </c>
      <c r="D15" s="74"/>
      <c r="E15" s="56"/>
      <c r="F15" s="56"/>
      <c r="G15" s="56"/>
      <c r="H15" s="56"/>
      <c r="I15" s="56"/>
      <c r="J15" s="56"/>
      <c r="K15" s="57"/>
    </row>
    <row r="16" spans="1:12" ht="16.5" customHeight="1" thickBot="1" x14ac:dyDescent="0.4">
      <c r="B16" s="35"/>
      <c r="C16" s="35"/>
      <c r="D16" s="35"/>
      <c r="E16" s="35"/>
      <c r="F16" s="35"/>
      <c r="G16" s="35"/>
      <c r="H16" s="35"/>
      <c r="I16" s="35"/>
      <c r="J16" s="35"/>
      <c r="K16" s="35"/>
    </row>
    <row r="17" spans="1:12" s="15" customFormat="1" ht="30.75" customHeight="1" x14ac:dyDescent="0.35">
      <c r="A17" s="78"/>
      <c r="B17" s="73" t="s">
        <v>110</v>
      </c>
      <c r="C17" s="58"/>
      <c r="D17" s="58"/>
      <c r="E17" s="59"/>
      <c r="F17" s="45"/>
      <c r="G17" s="73" t="s">
        <v>111</v>
      </c>
      <c r="H17" s="58"/>
      <c r="I17" s="58"/>
      <c r="J17" s="58"/>
      <c r="K17" s="59"/>
      <c r="L17" s="35"/>
    </row>
    <row r="18" spans="1:12" s="15" customFormat="1" ht="12.75" customHeight="1" x14ac:dyDescent="0.35">
      <c r="A18" s="78"/>
      <c r="B18" s="33"/>
      <c r="C18" s="33"/>
      <c r="D18" s="33"/>
      <c r="E18" s="33"/>
      <c r="F18" s="33"/>
      <c r="G18" s="33"/>
      <c r="H18" s="33"/>
      <c r="I18" s="33"/>
      <c r="J18" s="33"/>
      <c r="K18" s="33"/>
      <c r="L18" s="33"/>
    </row>
    <row r="19" spans="1:12" x14ac:dyDescent="0.35">
      <c r="B19" s="39" t="s">
        <v>0</v>
      </c>
      <c r="C19" s="40" t="s">
        <v>2</v>
      </c>
      <c r="D19" s="39" t="s">
        <v>7</v>
      </c>
      <c r="E19" s="40" t="s">
        <v>2</v>
      </c>
      <c r="F19" s="5"/>
      <c r="G19" s="39" t="s">
        <v>8</v>
      </c>
      <c r="H19" s="40" t="s">
        <v>2</v>
      </c>
      <c r="I19" s="39" t="s">
        <v>9</v>
      </c>
      <c r="J19" s="40" t="s">
        <v>2</v>
      </c>
      <c r="K19" s="19"/>
    </row>
    <row r="20" spans="1:12" ht="26" x14ac:dyDescent="0.35">
      <c r="B20" s="6" t="s">
        <v>13</v>
      </c>
      <c r="C20" s="7"/>
      <c r="D20" s="6" t="s">
        <v>24</v>
      </c>
      <c r="E20" s="7">
        <v>50</v>
      </c>
      <c r="F20" s="42"/>
      <c r="G20" s="6" t="s">
        <v>50</v>
      </c>
      <c r="H20" s="9">
        <v>10</v>
      </c>
      <c r="I20" s="75" t="s">
        <v>29</v>
      </c>
      <c r="J20" s="1">
        <v>20</v>
      </c>
      <c r="K20" s="19"/>
      <c r="L20" s="76"/>
    </row>
    <row r="21" spans="1:12" ht="26" x14ac:dyDescent="0.35">
      <c r="B21" s="6" t="s">
        <v>14</v>
      </c>
      <c r="C21" s="7"/>
      <c r="D21" s="6" t="s">
        <v>47</v>
      </c>
      <c r="E21" s="7">
        <v>50</v>
      </c>
      <c r="F21" s="42"/>
      <c r="G21" s="6" t="s">
        <v>27</v>
      </c>
      <c r="H21" s="9"/>
      <c r="I21" s="75" t="s">
        <v>30</v>
      </c>
      <c r="J21" s="1"/>
      <c r="K21" s="19"/>
      <c r="L21" s="76"/>
    </row>
    <row r="22" spans="1:12" ht="26" x14ac:dyDescent="0.35">
      <c r="B22" s="6" t="s">
        <v>15</v>
      </c>
      <c r="C22" s="7"/>
      <c r="D22" s="6" t="s">
        <v>25</v>
      </c>
      <c r="E22" s="7"/>
      <c r="F22" s="42"/>
      <c r="G22" s="6" t="s">
        <v>51</v>
      </c>
      <c r="H22" s="9">
        <v>20</v>
      </c>
      <c r="I22" s="75" t="s">
        <v>83</v>
      </c>
      <c r="J22" s="1"/>
      <c r="K22" s="19"/>
      <c r="L22" s="76"/>
    </row>
    <row r="23" spans="1:12" x14ac:dyDescent="0.35">
      <c r="B23" s="6" t="s">
        <v>16</v>
      </c>
      <c r="C23" s="7"/>
      <c r="D23" s="6" t="s">
        <v>26</v>
      </c>
      <c r="E23" s="7"/>
      <c r="F23" s="42"/>
      <c r="G23" s="6" t="s">
        <v>28</v>
      </c>
      <c r="H23" s="7"/>
      <c r="I23" s="75" t="s">
        <v>31</v>
      </c>
      <c r="J23" s="1"/>
      <c r="K23" s="19"/>
      <c r="L23" s="76"/>
    </row>
    <row r="24" spans="1:12" ht="26" x14ac:dyDescent="0.35">
      <c r="B24" s="6" t="s">
        <v>17</v>
      </c>
      <c r="C24" s="7"/>
      <c r="D24" s="6" t="s">
        <v>48</v>
      </c>
      <c r="E24" s="7"/>
      <c r="F24" s="42"/>
      <c r="G24" s="6" t="s">
        <v>113</v>
      </c>
      <c r="H24" s="7"/>
      <c r="I24" s="75" t="s">
        <v>84</v>
      </c>
      <c r="J24" s="1"/>
      <c r="K24" s="19"/>
      <c r="L24" s="76"/>
    </row>
    <row r="25" spans="1:12" ht="26" x14ac:dyDescent="0.35">
      <c r="B25" s="6" t="s">
        <v>44</v>
      </c>
      <c r="C25" s="7">
        <v>30</v>
      </c>
      <c r="D25" s="6" t="s">
        <v>49</v>
      </c>
      <c r="E25" s="7"/>
      <c r="F25" s="42"/>
      <c r="G25" s="47" t="s">
        <v>112</v>
      </c>
      <c r="H25" s="7"/>
      <c r="I25" s="75" t="s">
        <v>85</v>
      </c>
      <c r="J25" s="1">
        <v>10</v>
      </c>
      <c r="K25" s="19"/>
      <c r="L25" s="76"/>
    </row>
    <row r="26" spans="1:12" x14ac:dyDescent="0.35">
      <c r="B26" s="6" t="s">
        <v>18</v>
      </c>
      <c r="C26" s="7">
        <v>30</v>
      </c>
      <c r="D26" s="47" t="s">
        <v>112</v>
      </c>
      <c r="E26" s="9"/>
      <c r="F26" s="43"/>
      <c r="G26" s="6"/>
      <c r="H26" s="7"/>
      <c r="I26" s="75" t="s">
        <v>86</v>
      </c>
      <c r="J26" s="1"/>
      <c r="K26" s="19"/>
      <c r="L26" s="76"/>
    </row>
    <row r="27" spans="1:12" x14ac:dyDescent="0.35">
      <c r="B27" s="6" t="s">
        <v>19</v>
      </c>
      <c r="C27" s="7">
        <v>30</v>
      </c>
      <c r="D27" s="47"/>
      <c r="E27" s="9"/>
      <c r="F27" s="43"/>
      <c r="G27" s="6"/>
      <c r="H27" s="7"/>
      <c r="I27" s="75" t="s">
        <v>87</v>
      </c>
      <c r="J27" s="1">
        <v>20</v>
      </c>
      <c r="K27" s="19"/>
      <c r="L27" s="76"/>
    </row>
    <row r="28" spans="1:12" x14ac:dyDescent="0.35">
      <c r="B28" s="6" t="s">
        <v>20</v>
      </c>
      <c r="C28" s="7"/>
      <c r="D28" s="47"/>
      <c r="E28" s="9"/>
      <c r="F28" s="43"/>
      <c r="G28" s="6"/>
      <c r="H28" s="1"/>
      <c r="I28" s="75" t="s">
        <v>88</v>
      </c>
      <c r="J28" s="1">
        <v>20</v>
      </c>
      <c r="K28" s="19"/>
      <c r="L28" s="76"/>
    </row>
    <row r="29" spans="1:12" x14ac:dyDescent="0.35">
      <c r="B29" s="6" t="s">
        <v>21</v>
      </c>
      <c r="C29" s="7"/>
      <c r="D29" s="47"/>
      <c r="E29" s="9"/>
      <c r="F29" s="43"/>
      <c r="G29" s="11"/>
      <c r="H29" s="1"/>
      <c r="I29" s="75" t="s">
        <v>89</v>
      </c>
      <c r="J29" s="1"/>
      <c r="K29" s="19"/>
      <c r="L29" s="76"/>
    </row>
    <row r="30" spans="1:12" ht="26" x14ac:dyDescent="0.35">
      <c r="B30" s="53" t="s">
        <v>22</v>
      </c>
      <c r="C30" s="7"/>
      <c r="D30" s="47"/>
      <c r="E30" s="9"/>
      <c r="F30" s="43"/>
      <c r="G30" s="8"/>
      <c r="H30" s="9"/>
      <c r="I30" s="75" t="s">
        <v>90</v>
      </c>
      <c r="J30" s="1"/>
      <c r="K30" s="19"/>
      <c r="L30" s="76"/>
    </row>
    <row r="31" spans="1:12" ht="26" x14ac:dyDescent="0.35">
      <c r="B31" s="53" t="s">
        <v>45</v>
      </c>
      <c r="C31" s="9">
        <v>10</v>
      </c>
      <c r="D31" s="47"/>
      <c r="E31" s="9"/>
      <c r="F31" s="43"/>
      <c r="G31" s="8"/>
      <c r="H31" s="9"/>
      <c r="I31" s="75" t="s">
        <v>91</v>
      </c>
      <c r="J31" s="1"/>
      <c r="K31" s="19"/>
      <c r="L31" s="76"/>
    </row>
    <row r="32" spans="1:12" ht="26" x14ac:dyDescent="0.35">
      <c r="B32" s="47" t="s">
        <v>46</v>
      </c>
      <c r="C32" s="7"/>
      <c r="D32" s="47"/>
      <c r="E32" s="9"/>
      <c r="F32" s="43"/>
      <c r="G32" s="8"/>
      <c r="H32" s="9"/>
      <c r="I32" s="75" t="s">
        <v>92</v>
      </c>
      <c r="J32" s="1"/>
      <c r="K32" s="19"/>
      <c r="L32" s="76"/>
    </row>
    <row r="33" spans="2:12" ht="26" x14ac:dyDescent="0.35">
      <c r="B33" s="6" t="s">
        <v>23</v>
      </c>
      <c r="C33" s="1"/>
      <c r="D33" s="8"/>
      <c r="E33" s="9"/>
      <c r="F33" s="43"/>
      <c r="G33" s="8"/>
      <c r="H33" s="9"/>
      <c r="I33" s="75" t="s">
        <v>93</v>
      </c>
      <c r="J33" s="1"/>
      <c r="K33" s="19"/>
      <c r="L33" s="76"/>
    </row>
    <row r="34" spans="2:12" ht="39" x14ac:dyDescent="0.35">
      <c r="B34" s="47" t="s">
        <v>112</v>
      </c>
      <c r="C34" s="1"/>
      <c r="D34" s="8"/>
      <c r="E34" s="9"/>
      <c r="F34" s="43"/>
      <c r="G34" s="8"/>
      <c r="H34" s="9"/>
      <c r="I34" s="75" t="s">
        <v>94</v>
      </c>
      <c r="J34" s="1"/>
      <c r="K34" s="19"/>
      <c r="L34" s="76"/>
    </row>
    <row r="35" spans="2:12" x14ac:dyDescent="0.35">
      <c r="B35" s="8"/>
      <c r="C35" s="9"/>
      <c r="D35" s="11"/>
      <c r="E35" s="1"/>
      <c r="F35" s="18"/>
      <c r="G35" s="8"/>
      <c r="H35" s="9"/>
      <c r="I35" s="75" t="s">
        <v>95</v>
      </c>
      <c r="J35" s="1"/>
      <c r="K35" s="19"/>
      <c r="L35" s="76"/>
    </row>
    <row r="36" spans="2:12" ht="26" x14ac:dyDescent="0.35">
      <c r="B36" s="8"/>
      <c r="C36" s="9"/>
      <c r="D36" s="11"/>
      <c r="E36" s="1"/>
      <c r="F36" s="18"/>
      <c r="G36" s="8"/>
      <c r="H36" s="9"/>
      <c r="I36" s="75" t="s">
        <v>96</v>
      </c>
      <c r="J36" s="1"/>
      <c r="K36" s="19"/>
      <c r="L36" s="76"/>
    </row>
    <row r="37" spans="2:12" x14ac:dyDescent="0.35">
      <c r="B37" s="8"/>
      <c r="C37" s="9"/>
      <c r="D37" s="8"/>
      <c r="E37" s="9"/>
      <c r="F37" s="43"/>
      <c r="G37" s="8"/>
      <c r="H37" s="9"/>
      <c r="I37" s="75" t="s">
        <v>32</v>
      </c>
      <c r="J37" s="1"/>
      <c r="K37" s="19"/>
      <c r="L37" s="76"/>
    </row>
    <row r="38" spans="2:12" ht="26" x14ac:dyDescent="0.35">
      <c r="B38" s="8"/>
      <c r="C38" s="9"/>
      <c r="D38" s="8"/>
      <c r="E38" s="9"/>
      <c r="F38" s="43"/>
      <c r="G38" s="8"/>
      <c r="H38" s="9"/>
      <c r="I38" s="75" t="s">
        <v>97</v>
      </c>
      <c r="J38" s="1"/>
      <c r="K38" s="19"/>
      <c r="L38" s="76"/>
    </row>
    <row r="39" spans="2:12" ht="39" x14ac:dyDescent="0.35">
      <c r="B39" s="8"/>
      <c r="C39" s="9"/>
      <c r="D39" s="8"/>
      <c r="E39" s="9"/>
      <c r="F39" s="43"/>
      <c r="G39" s="8"/>
      <c r="H39" s="9"/>
      <c r="I39" s="75" t="s">
        <v>98</v>
      </c>
      <c r="J39" s="1"/>
      <c r="K39" s="19"/>
      <c r="L39" s="76"/>
    </row>
    <row r="40" spans="2:12" x14ac:dyDescent="0.35">
      <c r="B40" s="8"/>
      <c r="C40" s="9"/>
      <c r="D40" s="8"/>
      <c r="E40" s="9"/>
      <c r="F40" s="43"/>
      <c r="G40" s="8"/>
      <c r="H40" s="9"/>
      <c r="I40" s="75" t="s">
        <v>99</v>
      </c>
      <c r="J40" s="1"/>
      <c r="K40" s="19"/>
      <c r="L40" s="76"/>
    </row>
    <row r="41" spans="2:12" x14ac:dyDescent="0.35">
      <c r="B41" s="8"/>
      <c r="C41" s="9"/>
      <c r="D41" s="8"/>
      <c r="E41" s="9"/>
      <c r="F41" s="43"/>
      <c r="G41" s="8"/>
      <c r="H41" s="9"/>
      <c r="I41" s="75" t="s">
        <v>100</v>
      </c>
      <c r="J41" s="1"/>
      <c r="K41" s="19"/>
      <c r="L41" s="76"/>
    </row>
    <row r="42" spans="2:12" x14ac:dyDescent="0.35">
      <c r="B42" s="8"/>
      <c r="C42" s="9"/>
      <c r="D42" s="8"/>
      <c r="E42" s="9"/>
      <c r="F42" s="43"/>
      <c r="G42" s="8"/>
      <c r="H42" s="9"/>
      <c r="I42" s="75" t="s">
        <v>101</v>
      </c>
      <c r="J42" s="1"/>
      <c r="K42" s="19"/>
      <c r="L42" s="76"/>
    </row>
    <row r="43" spans="2:12" x14ac:dyDescent="0.35">
      <c r="B43" s="8"/>
      <c r="C43" s="9"/>
      <c r="D43" s="8"/>
      <c r="E43" s="9"/>
      <c r="F43" s="43"/>
      <c r="G43" s="8"/>
      <c r="H43" s="9"/>
      <c r="I43" s="75" t="s">
        <v>102</v>
      </c>
      <c r="J43" s="1"/>
      <c r="K43" s="19"/>
      <c r="L43" s="76"/>
    </row>
    <row r="44" spans="2:12" x14ac:dyDescent="0.35">
      <c r="B44" s="8"/>
      <c r="C44" s="9"/>
      <c r="D44" s="8"/>
      <c r="E44" s="9"/>
      <c r="F44" s="43"/>
      <c r="G44" s="8"/>
      <c r="H44" s="9"/>
      <c r="I44" s="75" t="s">
        <v>1</v>
      </c>
      <c r="J44" s="1"/>
      <c r="K44" s="19"/>
      <c r="L44" s="76"/>
    </row>
    <row r="45" spans="2:12" x14ac:dyDescent="0.35">
      <c r="B45" s="8"/>
      <c r="C45" s="9"/>
      <c r="D45" s="8"/>
      <c r="E45" s="9"/>
      <c r="F45" s="43"/>
      <c r="G45" s="8"/>
      <c r="H45" s="9"/>
      <c r="I45" s="75" t="s">
        <v>33</v>
      </c>
      <c r="J45" s="1"/>
      <c r="K45" s="19"/>
      <c r="L45" s="76"/>
    </row>
    <row r="46" spans="2:12" ht="26" x14ac:dyDescent="0.35">
      <c r="B46" s="8"/>
      <c r="C46" s="9"/>
      <c r="D46" s="8"/>
      <c r="E46" s="9"/>
      <c r="F46" s="43"/>
      <c r="G46" s="8"/>
      <c r="H46" s="9"/>
      <c r="I46" s="75" t="s">
        <v>103</v>
      </c>
      <c r="J46" s="1"/>
      <c r="K46" s="19"/>
      <c r="L46" s="76"/>
    </row>
    <row r="47" spans="2:12" x14ac:dyDescent="0.35">
      <c r="B47" s="8"/>
      <c r="C47" s="9"/>
      <c r="D47" s="8"/>
      <c r="E47" s="9"/>
      <c r="F47" s="43"/>
      <c r="G47" s="8"/>
      <c r="H47" s="9"/>
      <c r="I47" s="75" t="s">
        <v>104</v>
      </c>
      <c r="J47" s="1"/>
      <c r="K47" s="19"/>
      <c r="L47" s="76"/>
    </row>
    <row r="48" spans="2:12" x14ac:dyDescent="0.35">
      <c r="B48" s="8"/>
      <c r="C48" s="9"/>
      <c r="D48" s="8"/>
      <c r="E48" s="9"/>
      <c r="F48" s="43"/>
      <c r="G48" s="8"/>
      <c r="H48" s="9"/>
      <c r="I48" s="47" t="s">
        <v>112</v>
      </c>
      <c r="J48" s="1"/>
      <c r="K48" s="19"/>
      <c r="L48" s="76"/>
    </row>
    <row r="49" spans="1:12" x14ac:dyDescent="0.35">
      <c r="B49" s="4" t="s">
        <v>3</v>
      </c>
      <c r="C49" s="46">
        <v>100</v>
      </c>
      <c r="D49" s="10"/>
      <c r="E49" s="46">
        <v>100</v>
      </c>
      <c r="F49" s="44"/>
      <c r="G49" s="4" t="s">
        <v>3</v>
      </c>
      <c r="H49" s="13">
        <f>SUM(H20:H48)</f>
        <v>30</v>
      </c>
      <c r="I49" s="12"/>
      <c r="J49" s="13">
        <f>SUM(J20:J48)</f>
        <v>70</v>
      </c>
      <c r="K49" s="34">
        <v>100</v>
      </c>
    </row>
    <row r="50" spans="1:12" s="15" customFormat="1" ht="12.75" customHeight="1" x14ac:dyDescent="0.35">
      <c r="A50" s="78"/>
      <c r="B50" s="16"/>
      <c r="C50" s="17"/>
      <c r="E50" s="18"/>
      <c r="F50" s="18"/>
      <c r="G50" s="16"/>
      <c r="H50" s="17"/>
      <c r="I50" s="16"/>
      <c r="J50" s="18"/>
      <c r="K50" s="19"/>
      <c r="L50" s="19"/>
    </row>
    <row r="51" spans="1:12" s="15" customFormat="1" ht="10.5" customHeight="1" thickBot="1" x14ac:dyDescent="0.4">
      <c r="A51" s="78"/>
      <c r="C51" s="18"/>
      <c r="E51" s="18"/>
      <c r="F51" s="18"/>
      <c r="G51" s="16"/>
      <c r="H51" s="17"/>
      <c r="I51" s="19"/>
      <c r="J51" s="18"/>
      <c r="K51" s="19"/>
      <c r="L51" s="19"/>
    </row>
    <row r="52" spans="1:12" s="15" customFormat="1" ht="15.5" x14ac:dyDescent="0.35">
      <c r="A52" s="78"/>
      <c r="B52" s="174" t="s">
        <v>52</v>
      </c>
      <c r="C52" s="175"/>
      <c r="D52" s="175"/>
      <c r="E52" s="175"/>
      <c r="F52" s="175"/>
      <c r="G52" s="175"/>
      <c r="H52" s="175"/>
      <c r="I52" s="175"/>
      <c r="J52" s="176"/>
      <c r="K52" s="19"/>
      <c r="L52" s="19"/>
    </row>
    <row r="53" spans="1:12" s="15" customFormat="1" ht="12" customHeight="1" x14ac:dyDescent="0.35">
      <c r="A53" s="78"/>
      <c r="B53" s="25"/>
      <c r="C53" s="18"/>
      <c r="E53" s="18"/>
      <c r="F53" s="18"/>
      <c r="H53" s="18"/>
      <c r="I53" s="16"/>
      <c r="J53" s="18"/>
      <c r="K53" s="19"/>
      <c r="L53" s="19"/>
    </row>
    <row r="54" spans="1:12" ht="41.25" customHeight="1" x14ac:dyDescent="0.35">
      <c r="B54" s="180" t="s">
        <v>114</v>
      </c>
      <c r="C54" s="180"/>
      <c r="D54" s="181" t="s">
        <v>54</v>
      </c>
      <c r="E54" s="182"/>
      <c r="F54" s="183"/>
      <c r="G54" s="180" t="s">
        <v>116</v>
      </c>
      <c r="H54" s="180"/>
      <c r="I54" s="180" t="s">
        <v>53</v>
      </c>
      <c r="J54" s="180"/>
      <c r="K54" s="32"/>
      <c r="L54" s="32"/>
    </row>
    <row r="55" spans="1:12" s="23" customFormat="1" ht="38.25" customHeight="1" x14ac:dyDescent="0.35">
      <c r="A55" s="78" t="s">
        <v>38</v>
      </c>
      <c r="B55" s="224">
        <v>77000000</v>
      </c>
      <c r="C55" s="224"/>
      <c r="D55" s="225">
        <v>66000000</v>
      </c>
      <c r="E55" s="226"/>
      <c r="F55" s="229"/>
      <c r="G55" s="230" t="s">
        <v>151</v>
      </c>
      <c r="H55" s="230"/>
      <c r="I55" s="231">
        <v>11000000</v>
      </c>
      <c r="J55" s="228"/>
      <c r="K55" s="19"/>
      <c r="L55" s="19"/>
    </row>
    <row r="56" spans="1:12" ht="22.5" customHeight="1" thickBot="1" x14ac:dyDescent="0.4">
      <c r="B56" s="20"/>
      <c r="C56" s="28"/>
      <c r="D56" s="20"/>
      <c r="E56" s="28"/>
      <c r="F56" s="28"/>
      <c r="G56" s="21"/>
      <c r="H56" s="18"/>
      <c r="I56" s="16"/>
      <c r="J56" s="18"/>
      <c r="K56" s="3"/>
    </row>
    <row r="57" spans="1:12" ht="39" customHeight="1" x14ac:dyDescent="0.35">
      <c r="B57" s="168" t="s">
        <v>39</v>
      </c>
      <c r="C57" s="169"/>
      <c r="D57" s="169"/>
      <c r="E57" s="169"/>
      <c r="F57" s="169"/>
      <c r="G57" s="169"/>
      <c r="H57" s="169"/>
      <c r="I57" s="169"/>
      <c r="J57" s="170"/>
      <c r="K57" s="22"/>
    </row>
    <row r="58" spans="1:12" s="23" customFormat="1" x14ac:dyDescent="0.35">
      <c r="A58" s="78"/>
      <c r="B58" s="27"/>
      <c r="C58" s="15"/>
      <c r="E58" s="15"/>
      <c r="F58" s="15"/>
      <c r="H58" s="18"/>
      <c r="I58" s="16"/>
      <c r="J58" s="18"/>
      <c r="K58" s="19"/>
      <c r="L58" s="19"/>
    </row>
    <row r="59" spans="1:12" ht="31" customHeight="1" x14ac:dyDescent="0.35">
      <c r="C59" s="161" t="s">
        <v>115</v>
      </c>
      <c r="D59" s="161"/>
      <c r="E59" s="48" t="s">
        <v>10</v>
      </c>
      <c r="F59" s="2"/>
      <c r="G59" s="49" t="s">
        <v>40</v>
      </c>
      <c r="H59" s="48" t="s">
        <v>10</v>
      </c>
      <c r="J59" s="15"/>
      <c r="K59" s="3"/>
    </row>
    <row r="60" spans="1:12" ht="15" customHeight="1" x14ac:dyDescent="0.35">
      <c r="C60" s="208" t="s">
        <v>55</v>
      </c>
      <c r="D60" s="208"/>
      <c r="E60" s="50"/>
      <c r="F60" s="2"/>
      <c r="G60" s="11" t="s">
        <v>55</v>
      </c>
      <c r="H60" s="51"/>
      <c r="J60" s="65"/>
      <c r="K60" s="3"/>
    </row>
    <row r="61" spans="1:12" ht="31.5" customHeight="1" x14ac:dyDescent="0.35">
      <c r="C61" s="208" t="s">
        <v>56</v>
      </c>
      <c r="D61" s="208"/>
      <c r="E61" s="50" t="s">
        <v>120</v>
      </c>
      <c r="F61" s="2"/>
      <c r="G61" s="123" t="s">
        <v>69</v>
      </c>
      <c r="H61" s="51" t="s">
        <v>120</v>
      </c>
      <c r="J61" s="65"/>
      <c r="K61" s="3"/>
    </row>
    <row r="62" spans="1:12" ht="30" customHeight="1" x14ac:dyDescent="0.35">
      <c r="B62" s="23"/>
      <c r="C62" s="208" t="s">
        <v>57</v>
      </c>
      <c r="D62" s="208"/>
      <c r="E62" s="50"/>
      <c r="F62" s="2"/>
      <c r="G62" s="123" t="s">
        <v>70</v>
      </c>
      <c r="H62" s="51" t="s">
        <v>120</v>
      </c>
      <c r="J62" s="65"/>
      <c r="K62" s="3"/>
    </row>
    <row r="63" spans="1:12" ht="29.25" customHeight="1" x14ac:dyDescent="0.35">
      <c r="B63" s="54"/>
      <c r="C63" s="208" t="s">
        <v>58</v>
      </c>
      <c r="D63" s="208"/>
      <c r="E63" s="50" t="s">
        <v>120</v>
      </c>
      <c r="F63" s="2"/>
      <c r="G63" s="123" t="s">
        <v>71</v>
      </c>
      <c r="H63" s="51" t="s">
        <v>120</v>
      </c>
      <c r="J63" s="65"/>
      <c r="K63" s="3"/>
    </row>
    <row r="64" spans="1:12" ht="28.5" customHeight="1" x14ac:dyDescent="0.35">
      <c r="B64" s="54"/>
      <c r="C64" s="208" t="s">
        <v>59</v>
      </c>
      <c r="D64" s="208"/>
      <c r="E64" s="50"/>
      <c r="F64" s="2"/>
      <c r="G64" s="123" t="s">
        <v>72</v>
      </c>
      <c r="H64" s="51"/>
      <c r="J64" s="65"/>
      <c r="K64" s="3"/>
    </row>
    <row r="65" spans="2:11" ht="30.75" customHeight="1" x14ac:dyDescent="0.35">
      <c r="B65" s="54"/>
      <c r="C65" s="208" t="s">
        <v>60</v>
      </c>
      <c r="D65" s="208"/>
      <c r="E65" s="50"/>
      <c r="F65" s="2"/>
      <c r="G65" s="123" t="s">
        <v>73</v>
      </c>
      <c r="H65" s="51" t="s">
        <v>120</v>
      </c>
      <c r="J65" s="65"/>
      <c r="K65" s="3"/>
    </row>
    <row r="66" spans="2:11" ht="45" customHeight="1" x14ac:dyDescent="0.35">
      <c r="B66" s="54"/>
      <c r="C66" s="208" t="s">
        <v>61</v>
      </c>
      <c r="D66" s="208"/>
      <c r="E66" s="50"/>
      <c r="F66" s="2"/>
      <c r="G66" s="123" t="s">
        <v>34</v>
      </c>
      <c r="H66" s="51"/>
      <c r="J66" s="65"/>
      <c r="K66" s="3"/>
    </row>
    <row r="67" spans="2:11" ht="45.75" customHeight="1" x14ac:dyDescent="0.35">
      <c r="B67" s="54"/>
      <c r="C67" s="208" t="s">
        <v>62</v>
      </c>
      <c r="D67" s="208"/>
      <c r="E67" s="50"/>
      <c r="F67" s="2"/>
      <c r="G67" s="123" t="s">
        <v>74</v>
      </c>
      <c r="H67" s="51"/>
      <c r="J67" s="65"/>
      <c r="K67" s="3"/>
    </row>
    <row r="68" spans="2:11" ht="46.5" customHeight="1" x14ac:dyDescent="0.35">
      <c r="B68" s="54"/>
      <c r="C68" s="208" t="s">
        <v>63</v>
      </c>
      <c r="D68" s="208"/>
      <c r="E68" s="50"/>
      <c r="F68" s="2"/>
      <c r="G68" s="123" t="s">
        <v>75</v>
      </c>
      <c r="H68" s="51" t="s">
        <v>120</v>
      </c>
      <c r="J68" s="65"/>
      <c r="K68" s="3"/>
    </row>
    <row r="69" spans="2:11" ht="29" x14ac:dyDescent="0.35">
      <c r="B69" s="54"/>
      <c r="C69" s="208" t="s">
        <v>64</v>
      </c>
      <c r="D69" s="208"/>
      <c r="E69" s="50"/>
      <c r="F69" s="2"/>
      <c r="G69" s="123" t="s">
        <v>76</v>
      </c>
      <c r="H69" s="51"/>
      <c r="J69" s="65"/>
      <c r="K69" s="3"/>
    </row>
    <row r="70" spans="2:11" ht="39" customHeight="1" x14ac:dyDescent="0.35">
      <c r="B70" s="54"/>
      <c r="C70" s="208" t="s">
        <v>65</v>
      </c>
      <c r="D70" s="208"/>
      <c r="E70" s="50"/>
      <c r="F70" s="2"/>
      <c r="G70" s="123" t="s">
        <v>77</v>
      </c>
      <c r="H70" s="51" t="s">
        <v>120</v>
      </c>
      <c r="J70" s="65"/>
      <c r="K70" s="3"/>
    </row>
    <row r="71" spans="2:11" ht="32.25" customHeight="1" x14ac:dyDescent="0.35">
      <c r="B71" s="54"/>
      <c r="C71" s="208" t="s">
        <v>66</v>
      </c>
      <c r="D71" s="208"/>
      <c r="E71" s="50"/>
      <c r="F71" s="2"/>
      <c r="G71" s="123" t="s">
        <v>35</v>
      </c>
      <c r="H71" s="51"/>
      <c r="J71" s="65"/>
      <c r="K71" s="3"/>
    </row>
    <row r="72" spans="2:11" ht="30" customHeight="1" x14ac:dyDescent="0.35">
      <c r="B72" s="54"/>
      <c r="C72" s="208" t="s">
        <v>67</v>
      </c>
      <c r="D72" s="208"/>
      <c r="E72" s="50"/>
      <c r="F72" s="2"/>
      <c r="G72" s="123" t="s">
        <v>36</v>
      </c>
      <c r="H72" s="51"/>
      <c r="J72" s="65"/>
      <c r="K72" s="3"/>
    </row>
    <row r="73" spans="2:11" ht="46" customHeight="1" x14ac:dyDescent="0.35">
      <c r="B73" s="54"/>
      <c r="C73" s="208" t="s">
        <v>68</v>
      </c>
      <c r="D73" s="208"/>
      <c r="E73" s="30"/>
      <c r="F73" s="2"/>
      <c r="G73" s="123" t="s">
        <v>78</v>
      </c>
      <c r="H73" s="51" t="s">
        <v>120</v>
      </c>
      <c r="J73" s="22"/>
      <c r="K73" s="3"/>
    </row>
    <row r="74" spans="2:11" x14ac:dyDescent="0.35">
      <c r="B74" s="54"/>
      <c r="C74" s="157"/>
      <c r="D74" s="158"/>
      <c r="E74" s="30"/>
      <c r="F74" s="2"/>
      <c r="G74" s="29" t="s">
        <v>79</v>
      </c>
      <c r="H74" s="31"/>
      <c r="J74" s="22"/>
      <c r="K74" s="3"/>
    </row>
    <row r="75" spans="2:11" x14ac:dyDescent="0.35">
      <c r="B75" s="54"/>
      <c r="C75" s="205"/>
      <c r="D75" s="205"/>
      <c r="E75" s="30"/>
      <c r="F75" s="2"/>
      <c r="G75" s="29" t="s">
        <v>80</v>
      </c>
      <c r="H75" s="31" t="s">
        <v>120</v>
      </c>
      <c r="J75" s="22"/>
      <c r="K75" s="3"/>
    </row>
    <row r="76" spans="2:11" ht="29" x14ac:dyDescent="0.35">
      <c r="B76" s="54"/>
      <c r="C76" s="203"/>
      <c r="D76" s="204"/>
      <c r="E76" s="30"/>
      <c r="F76" s="2"/>
      <c r="G76" s="29" t="s">
        <v>81</v>
      </c>
      <c r="H76" s="31"/>
      <c r="J76" s="22"/>
      <c r="K76" s="3"/>
    </row>
    <row r="77" spans="2:11" ht="29" x14ac:dyDescent="0.35">
      <c r="B77" s="54"/>
      <c r="C77" s="205"/>
      <c r="D77" s="205"/>
      <c r="E77" s="30"/>
      <c r="F77" s="2"/>
      <c r="G77" s="29" t="s">
        <v>82</v>
      </c>
      <c r="H77" s="31"/>
      <c r="J77" s="22"/>
      <c r="K77" s="3"/>
    </row>
    <row r="78" spans="2:11" ht="11.25" customHeight="1" thickBot="1" x14ac:dyDescent="0.4">
      <c r="K78" s="3"/>
    </row>
    <row r="79" spans="2:11" ht="16" thickBot="1" x14ac:dyDescent="0.4">
      <c r="B79" s="145" t="s">
        <v>37</v>
      </c>
      <c r="C79" s="146"/>
      <c r="D79" s="146"/>
      <c r="E79" s="146"/>
      <c r="F79" s="146"/>
      <c r="G79" s="146"/>
      <c r="H79" s="146"/>
      <c r="I79" s="146"/>
      <c r="J79" s="147"/>
      <c r="K79" s="19"/>
    </row>
    <row r="80" spans="2:11" ht="9" customHeight="1" x14ac:dyDescent="0.35">
      <c r="K80" s="19"/>
    </row>
    <row r="81" spans="2:11" ht="42.75" customHeight="1" x14ac:dyDescent="0.35">
      <c r="B81" s="148" t="s">
        <v>105</v>
      </c>
      <c r="C81" s="149"/>
      <c r="D81" s="206"/>
      <c r="E81" s="206"/>
      <c r="F81" s="206"/>
      <c r="G81" s="206"/>
      <c r="H81" s="206"/>
      <c r="I81" s="206"/>
      <c r="J81" s="207"/>
      <c r="K81" s="36"/>
    </row>
    <row r="82" spans="2:11" ht="42" customHeight="1" x14ac:dyDescent="0.35">
      <c r="B82" s="152" t="s">
        <v>106</v>
      </c>
      <c r="C82" s="153"/>
      <c r="D82" s="153"/>
      <c r="E82" s="153"/>
      <c r="F82" s="153"/>
      <c r="G82" s="153"/>
      <c r="H82" s="153"/>
      <c r="I82" s="153"/>
      <c r="J82" s="154"/>
      <c r="K82" s="38"/>
    </row>
    <row r="83" spans="2:11" ht="93" customHeight="1" x14ac:dyDescent="0.35">
      <c r="B83" s="155"/>
      <c r="C83" s="155"/>
      <c r="D83" s="155"/>
      <c r="E83" s="155"/>
      <c r="F83" s="155"/>
      <c r="G83" s="155"/>
      <c r="H83" s="155"/>
      <c r="I83" s="155"/>
      <c r="J83" s="155"/>
      <c r="K83" s="37"/>
    </row>
    <row r="84" spans="2:11" x14ac:dyDescent="0.35">
      <c r="K84" s="26"/>
    </row>
    <row r="85" spans="2:11" x14ac:dyDescent="0.35">
      <c r="K85" s="26"/>
    </row>
  </sheetData>
  <mergeCells count="45">
    <mergeCell ref="B52:J52"/>
    <mergeCell ref="B2:E2"/>
    <mergeCell ref="G2:K2"/>
    <mergeCell ref="B3:E3"/>
    <mergeCell ref="G3:K3"/>
    <mergeCell ref="G4:K4"/>
    <mergeCell ref="G5:K5"/>
    <mergeCell ref="B7:K7"/>
    <mergeCell ref="B8:C8"/>
    <mergeCell ref="D8:L8"/>
    <mergeCell ref="C13:E13"/>
    <mergeCell ref="C14:E1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C75:D75"/>
    <mergeCell ref="C64:D64"/>
    <mergeCell ref="C65:D65"/>
    <mergeCell ref="C66:D66"/>
    <mergeCell ref="C67:D67"/>
    <mergeCell ref="C68:D68"/>
    <mergeCell ref="C69:D69"/>
    <mergeCell ref="C70:D70"/>
    <mergeCell ref="C71:D71"/>
    <mergeCell ref="C72:D72"/>
    <mergeCell ref="C73:D73"/>
    <mergeCell ref="C74:D74"/>
    <mergeCell ref="B83:J83"/>
    <mergeCell ref="C76:D76"/>
    <mergeCell ref="C77:D77"/>
    <mergeCell ref="B79:J79"/>
    <mergeCell ref="B81:C81"/>
    <mergeCell ref="D81:J81"/>
    <mergeCell ref="B82:J82"/>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1</xdr:col>
                    <xdr:colOff>330200</xdr:colOff>
                    <xdr:row>7</xdr:row>
                    <xdr:rowOff>381000</xdr:rowOff>
                  </from>
                  <to>
                    <xdr:col>1</xdr:col>
                    <xdr:colOff>1295400</xdr:colOff>
                    <xdr:row>10</xdr:row>
                    <xdr:rowOff>50800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1</xdr:col>
                    <xdr:colOff>330200</xdr:colOff>
                    <xdr:row>8</xdr:row>
                    <xdr:rowOff>139700</xdr:rowOff>
                  </from>
                  <to>
                    <xdr:col>1</xdr:col>
                    <xdr:colOff>1308100</xdr:colOff>
                    <xdr:row>10</xdr:row>
                    <xdr:rowOff>177800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A30AC-4F9C-410B-905F-9C1CACC47167}">
  <dimension ref="A1:L85"/>
  <sheetViews>
    <sheetView zoomScaleNormal="100" workbookViewId="0">
      <selection activeCell="G4" sqref="G4:K4"/>
    </sheetView>
  </sheetViews>
  <sheetFormatPr defaultColWidth="9.1796875" defaultRowHeight="14.5" x14ac:dyDescent="0.35"/>
  <cols>
    <col min="1" max="1" width="9.1796875" style="77"/>
    <col min="2" max="2" width="22.453125" style="2" customWidth="1"/>
    <col min="3" max="3" width="5.1796875" style="14" customWidth="1"/>
    <col min="4" max="4" width="31.453125" style="2" customWidth="1"/>
    <col min="5" max="5" width="9.453125" style="14" customWidth="1"/>
    <col min="6" max="6" width="1.453125" style="14" customWidth="1"/>
    <col min="7" max="7" width="31.453125" style="2" customWidth="1"/>
    <col min="8" max="8" width="9.1796875" style="14" customWidth="1"/>
    <col min="9" max="9" width="57.1796875" style="2" customWidth="1"/>
    <col min="10" max="10" width="5.453125" style="14" customWidth="1"/>
    <col min="11" max="11" width="4.1796875" style="24" bestFit="1" customWidth="1"/>
    <col min="12" max="12" width="6.1796875" style="3" customWidth="1"/>
    <col min="13" max="16384" width="9.1796875" style="2"/>
  </cols>
  <sheetData>
    <row r="1" spans="1:12" s="77" customFormat="1" ht="15" thickBot="1" x14ac:dyDescent="0.4">
      <c r="C1" s="79"/>
      <c r="E1" s="79"/>
      <c r="F1" s="79"/>
      <c r="H1" s="79"/>
      <c r="J1" s="79"/>
      <c r="K1" s="80"/>
      <c r="L1" s="80"/>
    </row>
    <row r="2" spans="1:12" ht="16" thickBot="1" x14ac:dyDescent="0.4">
      <c r="B2" s="197" t="s">
        <v>41</v>
      </c>
      <c r="C2" s="198"/>
      <c r="D2" s="198"/>
      <c r="E2" s="199"/>
      <c r="G2" s="214" t="s">
        <v>117</v>
      </c>
      <c r="H2" s="215"/>
      <c r="I2" s="215"/>
      <c r="J2" s="215"/>
      <c r="K2" s="216"/>
    </row>
    <row r="3" spans="1:12" ht="16" thickBot="1" x14ac:dyDescent="0.4">
      <c r="B3" s="200" t="s">
        <v>4</v>
      </c>
      <c r="C3" s="217"/>
      <c r="D3" s="217"/>
      <c r="E3" s="202"/>
      <c r="G3" s="214" t="s">
        <v>118</v>
      </c>
      <c r="H3" s="215"/>
      <c r="I3" s="215"/>
      <c r="J3" s="215"/>
      <c r="K3" s="216"/>
    </row>
    <row r="4" spans="1:12" ht="16" thickBot="1" x14ac:dyDescent="0.4">
      <c r="B4" s="83" t="s">
        <v>42</v>
      </c>
      <c r="C4" s="84"/>
      <c r="D4" s="84"/>
      <c r="E4" s="85"/>
      <c r="G4" s="214" t="s">
        <v>167</v>
      </c>
      <c r="H4" s="215"/>
      <c r="I4" s="215"/>
      <c r="J4" s="215"/>
      <c r="K4" s="216"/>
    </row>
    <row r="5" spans="1:12" ht="16" thickBot="1" x14ac:dyDescent="0.4">
      <c r="B5" s="69" t="s">
        <v>107</v>
      </c>
      <c r="C5" s="55"/>
      <c r="D5" s="55"/>
      <c r="E5" s="70"/>
      <c r="G5" s="214">
        <v>14</v>
      </c>
      <c r="H5" s="215"/>
      <c r="I5" s="215"/>
      <c r="J5" s="215"/>
      <c r="K5" s="216"/>
    </row>
    <row r="6" spans="1:12" s="64" customFormat="1" ht="17.25" customHeight="1" thickBot="1" x14ac:dyDescent="0.4">
      <c r="A6" s="77"/>
      <c r="B6" s="66"/>
      <c r="C6" s="35"/>
      <c r="D6" s="35"/>
      <c r="E6" s="35"/>
      <c r="F6" s="14"/>
      <c r="G6" s="62"/>
      <c r="H6" s="62"/>
      <c r="I6" s="62"/>
      <c r="J6" s="62"/>
      <c r="K6" s="62"/>
      <c r="L6" s="3"/>
    </row>
    <row r="7" spans="1:12" ht="16" thickBot="1" x14ac:dyDescent="0.4">
      <c r="B7" s="184" t="s">
        <v>108</v>
      </c>
      <c r="C7" s="185"/>
      <c r="D7" s="185"/>
      <c r="E7" s="185"/>
      <c r="F7" s="185"/>
      <c r="G7" s="185"/>
      <c r="H7" s="185"/>
      <c r="I7" s="185"/>
      <c r="J7" s="185"/>
      <c r="K7" s="186"/>
    </row>
    <row r="8" spans="1:12" ht="31.5" customHeight="1" thickBot="1" x14ac:dyDescent="0.4">
      <c r="B8" s="218" t="s">
        <v>109</v>
      </c>
      <c r="C8" s="219"/>
      <c r="D8" s="214" t="s">
        <v>143</v>
      </c>
      <c r="E8" s="215"/>
      <c r="F8" s="215"/>
      <c r="G8" s="215"/>
      <c r="H8" s="215"/>
      <c r="I8" s="215"/>
      <c r="J8" s="215"/>
      <c r="K8" s="215"/>
      <c r="L8" s="216"/>
    </row>
    <row r="9" spans="1:12" ht="19.25" customHeight="1" x14ac:dyDescent="0.35">
      <c r="B9" s="98"/>
      <c r="C9" s="94" t="s">
        <v>146</v>
      </c>
      <c r="D9" s="99"/>
      <c r="E9" s="99"/>
      <c r="F9" s="99"/>
      <c r="G9" s="99"/>
      <c r="H9" s="99"/>
      <c r="I9" s="99"/>
      <c r="J9" s="99"/>
      <c r="K9" s="61"/>
      <c r="L9" s="121"/>
    </row>
    <row r="10" spans="1:12" ht="12.5" customHeight="1" x14ac:dyDescent="0.35">
      <c r="B10" s="98"/>
      <c r="C10" s="94" t="s">
        <v>145</v>
      </c>
      <c r="D10" s="99"/>
      <c r="E10" s="99"/>
      <c r="F10" s="99"/>
      <c r="G10" s="99"/>
      <c r="H10" s="99"/>
      <c r="I10" s="99"/>
      <c r="J10" s="99"/>
      <c r="K10" s="61"/>
      <c r="L10" s="121"/>
    </row>
    <row r="11" spans="1:12" ht="18.5" x14ac:dyDescent="0.35">
      <c r="B11" s="83" t="s">
        <v>12</v>
      </c>
      <c r="C11" s="84"/>
      <c r="D11" s="60"/>
      <c r="E11" s="60"/>
      <c r="F11" s="60"/>
      <c r="G11" s="60"/>
      <c r="H11" s="60"/>
      <c r="I11" s="60"/>
      <c r="J11" s="60"/>
      <c r="K11" s="61"/>
    </row>
    <row r="12" spans="1:12" ht="18.5" x14ac:dyDescent="0.35">
      <c r="B12" s="71" t="s">
        <v>43</v>
      </c>
      <c r="C12" s="84"/>
      <c r="D12" s="60"/>
      <c r="E12" s="60"/>
      <c r="F12" s="60"/>
      <c r="G12" s="60"/>
      <c r="H12" s="60"/>
      <c r="I12" s="60"/>
      <c r="J12" s="60"/>
      <c r="K12" s="61"/>
    </row>
    <row r="13" spans="1:12" ht="18.75" customHeight="1" x14ac:dyDescent="0.35">
      <c r="B13" s="63"/>
      <c r="C13" s="220" t="s">
        <v>11</v>
      </c>
      <c r="D13" s="220"/>
      <c r="E13" s="220"/>
      <c r="F13" s="60"/>
      <c r="G13" s="60"/>
      <c r="H13" s="60"/>
      <c r="I13" s="60"/>
      <c r="J13" s="60"/>
      <c r="K13" s="61"/>
    </row>
    <row r="14" spans="1:12" ht="18.75" customHeight="1" x14ac:dyDescent="0.35">
      <c r="B14" s="63"/>
      <c r="C14" s="220" t="s">
        <v>5</v>
      </c>
      <c r="D14" s="220"/>
      <c r="E14" s="220"/>
      <c r="F14" s="60"/>
      <c r="G14" s="60"/>
      <c r="H14" s="60"/>
      <c r="I14" s="60"/>
      <c r="J14" s="60"/>
      <c r="K14" s="61"/>
    </row>
    <row r="15" spans="1:12" ht="21.75" customHeight="1" thickBot="1" x14ac:dyDescent="0.4">
      <c r="B15" s="72"/>
      <c r="C15" s="74" t="s">
        <v>6</v>
      </c>
      <c r="D15" s="74"/>
      <c r="E15" s="56"/>
      <c r="F15" s="56"/>
      <c r="G15" s="56"/>
      <c r="H15" s="56"/>
      <c r="I15" s="56"/>
      <c r="J15" s="56"/>
      <c r="K15" s="57"/>
    </row>
    <row r="16" spans="1:12" ht="16.5" customHeight="1" thickBot="1" x14ac:dyDescent="0.4">
      <c r="B16" s="35"/>
      <c r="C16" s="35"/>
      <c r="D16" s="35"/>
      <c r="E16" s="35"/>
      <c r="F16" s="35"/>
      <c r="G16" s="35"/>
      <c r="H16" s="35"/>
      <c r="I16" s="35"/>
      <c r="J16" s="35"/>
      <c r="K16" s="35"/>
    </row>
    <row r="17" spans="1:12" s="15" customFormat="1" ht="30.75" customHeight="1" x14ac:dyDescent="0.35">
      <c r="A17" s="78"/>
      <c r="B17" s="73" t="s">
        <v>110</v>
      </c>
      <c r="C17" s="58"/>
      <c r="D17" s="58"/>
      <c r="E17" s="59"/>
      <c r="F17" s="45"/>
      <c r="G17" s="73" t="s">
        <v>111</v>
      </c>
      <c r="H17" s="58"/>
      <c r="I17" s="58"/>
      <c r="J17" s="58"/>
      <c r="K17" s="59"/>
      <c r="L17" s="35"/>
    </row>
    <row r="18" spans="1:12" s="15" customFormat="1" ht="12.75" customHeight="1" x14ac:dyDescent="0.35">
      <c r="A18" s="78"/>
      <c r="B18" s="33"/>
      <c r="C18" s="33"/>
      <c r="D18" s="33"/>
      <c r="E18" s="33"/>
      <c r="F18" s="33"/>
      <c r="G18" s="33"/>
      <c r="H18" s="33"/>
      <c r="I18" s="33"/>
      <c r="J18" s="33"/>
      <c r="K18" s="33"/>
      <c r="L18" s="33"/>
    </row>
    <row r="19" spans="1:12" x14ac:dyDescent="0.35">
      <c r="B19" s="39" t="s">
        <v>0</v>
      </c>
      <c r="C19" s="40" t="s">
        <v>2</v>
      </c>
      <c r="D19" s="39" t="s">
        <v>7</v>
      </c>
      <c r="E19" s="40" t="s">
        <v>2</v>
      </c>
      <c r="F19" s="5"/>
      <c r="G19" s="39" t="s">
        <v>8</v>
      </c>
      <c r="H19" s="40" t="s">
        <v>2</v>
      </c>
      <c r="I19" s="39" t="s">
        <v>9</v>
      </c>
      <c r="J19" s="40" t="s">
        <v>2</v>
      </c>
      <c r="K19" s="19"/>
    </row>
    <row r="20" spans="1:12" ht="26" x14ac:dyDescent="0.35">
      <c r="B20" s="6" t="s">
        <v>13</v>
      </c>
      <c r="C20" s="7"/>
      <c r="D20" s="6" t="s">
        <v>24</v>
      </c>
      <c r="E20" s="7">
        <v>50</v>
      </c>
      <c r="F20" s="42"/>
      <c r="G20" s="6" t="s">
        <v>50</v>
      </c>
      <c r="H20" s="9">
        <v>10</v>
      </c>
      <c r="I20" s="75" t="s">
        <v>29</v>
      </c>
      <c r="J20" s="1">
        <v>10</v>
      </c>
      <c r="K20" s="19"/>
      <c r="L20" s="76"/>
    </row>
    <row r="21" spans="1:12" ht="26" x14ac:dyDescent="0.35">
      <c r="B21" s="6" t="s">
        <v>14</v>
      </c>
      <c r="C21" s="7"/>
      <c r="D21" s="6" t="s">
        <v>47</v>
      </c>
      <c r="E21" s="7">
        <v>50</v>
      </c>
      <c r="F21" s="42"/>
      <c r="G21" s="6" t="s">
        <v>27</v>
      </c>
      <c r="H21" s="9"/>
      <c r="I21" s="75" t="s">
        <v>30</v>
      </c>
      <c r="J21" s="1"/>
      <c r="K21" s="19"/>
      <c r="L21" s="76"/>
    </row>
    <row r="22" spans="1:12" ht="26" x14ac:dyDescent="0.35">
      <c r="B22" s="6" t="s">
        <v>15</v>
      </c>
      <c r="C22" s="7"/>
      <c r="D22" s="6" t="s">
        <v>25</v>
      </c>
      <c r="E22" s="7"/>
      <c r="F22" s="42"/>
      <c r="G22" s="6" t="s">
        <v>51</v>
      </c>
      <c r="H22" s="9">
        <v>15</v>
      </c>
      <c r="I22" s="75" t="s">
        <v>83</v>
      </c>
      <c r="J22" s="1"/>
      <c r="K22" s="19"/>
      <c r="L22" s="76"/>
    </row>
    <row r="23" spans="1:12" x14ac:dyDescent="0.35">
      <c r="B23" s="6" t="s">
        <v>16</v>
      </c>
      <c r="C23" s="7"/>
      <c r="D23" s="6" t="s">
        <v>26</v>
      </c>
      <c r="E23" s="7"/>
      <c r="F23" s="42"/>
      <c r="G23" s="6" t="s">
        <v>28</v>
      </c>
      <c r="H23" s="7"/>
      <c r="I23" s="75" t="s">
        <v>31</v>
      </c>
      <c r="J23" s="1"/>
      <c r="K23" s="19"/>
      <c r="L23" s="76"/>
    </row>
    <row r="24" spans="1:12" ht="26" x14ac:dyDescent="0.35">
      <c r="B24" s="6" t="s">
        <v>17</v>
      </c>
      <c r="C24" s="7"/>
      <c r="D24" s="6" t="s">
        <v>48</v>
      </c>
      <c r="E24" s="7"/>
      <c r="F24" s="42"/>
      <c r="G24" s="6" t="s">
        <v>113</v>
      </c>
      <c r="H24" s="7"/>
      <c r="I24" s="75" t="s">
        <v>84</v>
      </c>
      <c r="J24" s="1"/>
      <c r="K24" s="19"/>
      <c r="L24" s="76"/>
    </row>
    <row r="25" spans="1:12" ht="26" x14ac:dyDescent="0.35">
      <c r="B25" s="6" t="s">
        <v>44</v>
      </c>
      <c r="C25" s="7">
        <v>30</v>
      </c>
      <c r="D25" s="6" t="s">
        <v>49</v>
      </c>
      <c r="E25" s="7"/>
      <c r="F25" s="42"/>
      <c r="G25" s="47" t="s">
        <v>112</v>
      </c>
      <c r="H25" s="7"/>
      <c r="I25" s="75" t="s">
        <v>85</v>
      </c>
      <c r="J25" s="1"/>
      <c r="K25" s="19"/>
      <c r="L25" s="76"/>
    </row>
    <row r="26" spans="1:12" x14ac:dyDescent="0.35">
      <c r="B26" s="6" t="s">
        <v>18</v>
      </c>
      <c r="C26" s="7">
        <v>20</v>
      </c>
      <c r="D26" s="47" t="s">
        <v>112</v>
      </c>
      <c r="E26" s="9"/>
      <c r="F26" s="43"/>
      <c r="G26" s="6"/>
      <c r="H26" s="7"/>
      <c r="I26" s="75" t="s">
        <v>86</v>
      </c>
      <c r="J26" s="1"/>
      <c r="K26" s="19"/>
      <c r="L26" s="76"/>
    </row>
    <row r="27" spans="1:12" x14ac:dyDescent="0.35">
      <c r="B27" s="6" t="s">
        <v>19</v>
      </c>
      <c r="C27" s="7">
        <v>20</v>
      </c>
      <c r="D27" s="47"/>
      <c r="E27" s="9"/>
      <c r="F27" s="43"/>
      <c r="G27" s="6"/>
      <c r="H27" s="7"/>
      <c r="I27" s="75" t="s">
        <v>87</v>
      </c>
      <c r="J27" s="1">
        <v>10</v>
      </c>
      <c r="K27" s="19"/>
      <c r="L27" s="76"/>
    </row>
    <row r="28" spans="1:12" x14ac:dyDescent="0.35">
      <c r="B28" s="6" t="s">
        <v>20</v>
      </c>
      <c r="C28" s="7">
        <v>10</v>
      </c>
      <c r="D28" s="47"/>
      <c r="E28" s="9"/>
      <c r="F28" s="43"/>
      <c r="G28" s="6"/>
      <c r="H28" s="1"/>
      <c r="I28" s="75" t="s">
        <v>88</v>
      </c>
      <c r="J28" s="1"/>
      <c r="K28" s="19"/>
      <c r="L28" s="76"/>
    </row>
    <row r="29" spans="1:12" x14ac:dyDescent="0.35">
      <c r="B29" s="6" t="s">
        <v>21</v>
      </c>
      <c r="C29" s="7"/>
      <c r="D29" s="47"/>
      <c r="E29" s="9"/>
      <c r="F29" s="43"/>
      <c r="G29" s="11"/>
      <c r="H29" s="1"/>
      <c r="I29" s="75" t="s">
        <v>89</v>
      </c>
      <c r="J29" s="1"/>
      <c r="K29" s="19"/>
      <c r="L29" s="76"/>
    </row>
    <row r="30" spans="1:12" ht="26" x14ac:dyDescent="0.35">
      <c r="B30" s="53" t="s">
        <v>22</v>
      </c>
      <c r="C30" s="7"/>
      <c r="D30" s="47"/>
      <c r="E30" s="9"/>
      <c r="F30" s="43"/>
      <c r="G30" s="8"/>
      <c r="H30" s="9"/>
      <c r="I30" s="75" t="s">
        <v>90</v>
      </c>
      <c r="J30" s="1"/>
      <c r="K30" s="19"/>
      <c r="L30" s="76"/>
    </row>
    <row r="31" spans="1:12" ht="26" x14ac:dyDescent="0.35">
      <c r="B31" s="53" t="s">
        <v>45</v>
      </c>
      <c r="C31" s="9">
        <v>10</v>
      </c>
      <c r="D31" s="47"/>
      <c r="E31" s="9"/>
      <c r="F31" s="43"/>
      <c r="G31" s="8"/>
      <c r="H31" s="9"/>
      <c r="I31" s="75" t="s">
        <v>91</v>
      </c>
      <c r="J31" s="1">
        <v>10</v>
      </c>
      <c r="K31" s="19"/>
      <c r="L31" s="76"/>
    </row>
    <row r="32" spans="1:12" ht="26" x14ac:dyDescent="0.35">
      <c r="B32" s="47" t="s">
        <v>46</v>
      </c>
      <c r="C32" s="7">
        <v>10</v>
      </c>
      <c r="D32" s="47"/>
      <c r="E32" s="9"/>
      <c r="F32" s="43"/>
      <c r="G32" s="8"/>
      <c r="H32" s="9"/>
      <c r="I32" s="75" t="s">
        <v>92</v>
      </c>
      <c r="J32" s="1">
        <v>10</v>
      </c>
      <c r="K32" s="19"/>
      <c r="L32" s="76"/>
    </row>
    <row r="33" spans="2:12" ht="26" x14ac:dyDescent="0.35">
      <c r="B33" s="6" t="s">
        <v>23</v>
      </c>
      <c r="C33" s="1"/>
      <c r="D33" s="8"/>
      <c r="E33" s="9"/>
      <c r="F33" s="43"/>
      <c r="G33" s="8"/>
      <c r="H33" s="9"/>
      <c r="I33" s="75" t="s">
        <v>93</v>
      </c>
      <c r="J33" s="1">
        <v>5</v>
      </c>
      <c r="K33" s="19"/>
      <c r="L33" s="76"/>
    </row>
    <row r="34" spans="2:12" ht="39" x14ac:dyDescent="0.35">
      <c r="B34" s="47" t="s">
        <v>112</v>
      </c>
      <c r="C34" s="1"/>
      <c r="D34" s="8"/>
      <c r="E34" s="9"/>
      <c r="F34" s="43"/>
      <c r="G34" s="8"/>
      <c r="H34" s="9"/>
      <c r="I34" s="75" t="s">
        <v>94</v>
      </c>
      <c r="J34" s="1"/>
      <c r="K34" s="19"/>
      <c r="L34" s="76"/>
    </row>
    <row r="35" spans="2:12" x14ac:dyDescent="0.35">
      <c r="B35" s="8"/>
      <c r="C35" s="9"/>
      <c r="D35" s="11"/>
      <c r="E35" s="1"/>
      <c r="F35" s="18"/>
      <c r="G35" s="8"/>
      <c r="H35" s="9"/>
      <c r="I35" s="75" t="s">
        <v>95</v>
      </c>
      <c r="J35" s="1"/>
      <c r="K35" s="19"/>
      <c r="L35" s="76"/>
    </row>
    <row r="36" spans="2:12" ht="26" x14ac:dyDescent="0.35">
      <c r="B36" s="8"/>
      <c r="C36" s="9"/>
      <c r="D36" s="11"/>
      <c r="E36" s="1"/>
      <c r="F36" s="18"/>
      <c r="G36" s="8"/>
      <c r="H36" s="9"/>
      <c r="I36" s="75" t="s">
        <v>96</v>
      </c>
      <c r="J36" s="1"/>
      <c r="K36" s="19"/>
      <c r="L36" s="76"/>
    </row>
    <row r="37" spans="2:12" x14ac:dyDescent="0.35">
      <c r="B37" s="8"/>
      <c r="C37" s="9"/>
      <c r="D37" s="8"/>
      <c r="E37" s="9"/>
      <c r="F37" s="43"/>
      <c r="G37" s="8"/>
      <c r="H37" s="9"/>
      <c r="I37" s="75" t="s">
        <v>32</v>
      </c>
      <c r="J37" s="1">
        <v>5</v>
      </c>
      <c r="K37" s="19"/>
      <c r="L37" s="76"/>
    </row>
    <row r="38" spans="2:12" ht="26" x14ac:dyDescent="0.35">
      <c r="B38" s="8"/>
      <c r="C38" s="9"/>
      <c r="D38" s="8"/>
      <c r="E38" s="9"/>
      <c r="F38" s="43"/>
      <c r="G38" s="8"/>
      <c r="H38" s="9"/>
      <c r="I38" s="75" t="s">
        <v>97</v>
      </c>
      <c r="J38" s="1"/>
      <c r="K38" s="19"/>
      <c r="L38" s="76"/>
    </row>
    <row r="39" spans="2:12" ht="39" x14ac:dyDescent="0.35">
      <c r="B39" s="8"/>
      <c r="C39" s="9"/>
      <c r="D39" s="8"/>
      <c r="E39" s="9"/>
      <c r="F39" s="43"/>
      <c r="G39" s="8"/>
      <c r="H39" s="9"/>
      <c r="I39" s="75" t="s">
        <v>98</v>
      </c>
      <c r="J39" s="1">
        <v>10</v>
      </c>
      <c r="K39" s="19"/>
      <c r="L39" s="76"/>
    </row>
    <row r="40" spans="2:12" x14ac:dyDescent="0.35">
      <c r="B40" s="8"/>
      <c r="C40" s="9"/>
      <c r="D40" s="8"/>
      <c r="E40" s="9"/>
      <c r="F40" s="43"/>
      <c r="G40" s="8"/>
      <c r="H40" s="9"/>
      <c r="I40" s="75" t="s">
        <v>99</v>
      </c>
      <c r="J40" s="1"/>
      <c r="K40" s="19"/>
      <c r="L40" s="76"/>
    </row>
    <row r="41" spans="2:12" x14ac:dyDescent="0.35">
      <c r="B41" s="8"/>
      <c r="C41" s="9"/>
      <c r="D41" s="8"/>
      <c r="E41" s="9"/>
      <c r="F41" s="43"/>
      <c r="G41" s="8"/>
      <c r="H41" s="9"/>
      <c r="I41" s="75" t="s">
        <v>100</v>
      </c>
      <c r="J41" s="1">
        <v>5</v>
      </c>
      <c r="K41" s="19"/>
      <c r="L41" s="76"/>
    </row>
    <row r="42" spans="2:12" x14ac:dyDescent="0.35">
      <c r="B42" s="8"/>
      <c r="C42" s="9"/>
      <c r="D42" s="8"/>
      <c r="E42" s="9"/>
      <c r="F42" s="43"/>
      <c r="G42" s="8"/>
      <c r="H42" s="9"/>
      <c r="I42" s="75" t="s">
        <v>101</v>
      </c>
      <c r="J42" s="1">
        <v>5</v>
      </c>
      <c r="K42" s="19"/>
      <c r="L42" s="76"/>
    </row>
    <row r="43" spans="2:12" x14ac:dyDescent="0.35">
      <c r="B43" s="8"/>
      <c r="C43" s="9"/>
      <c r="D43" s="8"/>
      <c r="E43" s="9"/>
      <c r="F43" s="43"/>
      <c r="G43" s="8"/>
      <c r="H43" s="9"/>
      <c r="I43" s="75" t="s">
        <v>102</v>
      </c>
      <c r="J43" s="1"/>
      <c r="K43" s="19"/>
      <c r="L43" s="76"/>
    </row>
    <row r="44" spans="2:12" x14ac:dyDescent="0.35">
      <c r="B44" s="8"/>
      <c r="C44" s="9"/>
      <c r="D44" s="8"/>
      <c r="E44" s="9"/>
      <c r="F44" s="43"/>
      <c r="G44" s="8"/>
      <c r="H44" s="9"/>
      <c r="I44" s="75" t="s">
        <v>1</v>
      </c>
      <c r="J44" s="1">
        <v>5</v>
      </c>
      <c r="K44" s="19"/>
      <c r="L44" s="76"/>
    </row>
    <row r="45" spans="2:12" x14ac:dyDescent="0.35">
      <c r="B45" s="8"/>
      <c r="C45" s="9"/>
      <c r="D45" s="8"/>
      <c r="E45" s="9"/>
      <c r="F45" s="43"/>
      <c r="G45" s="8"/>
      <c r="H45" s="9"/>
      <c r="I45" s="75" t="s">
        <v>33</v>
      </c>
      <c r="J45" s="1"/>
      <c r="K45" s="19"/>
      <c r="L45" s="76"/>
    </row>
    <row r="46" spans="2:12" ht="26" x14ac:dyDescent="0.35">
      <c r="B46" s="8"/>
      <c r="C46" s="9"/>
      <c r="D46" s="8"/>
      <c r="E46" s="9"/>
      <c r="F46" s="43"/>
      <c r="G46" s="8"/>
      <c r="H46" s="9"/>
      <c r="I46" s="75" t="s">
        <v>103</v>
      </c>
      <c r="J46" s="1"/>
      <c r="K46" s="19"/>
      <c r="L46" s="76"/>
    </row>
    <row r="47" spans="2:12" x14ac:dyDescent="0.35">
      <c r="B47" s="8"/>
      <c r="C47" s="9"/>
      <c r="D47" s="8"/>
      <c r="E47" s="9"/>
      <c r="F47" s="43"/>
      <c r="G47" s="8"/>
      <c r="H47" s="9"/>
      <c r="I47" s="75" t="s">
        <v>104</v>
      </c>
      <c r="J47" s="1"/>
      <c r="K47" s="19"/>
      <c r="L47" s="76"/>
    </row>
    <row r="48" spans="2:12" x14ac:dyDescent="0.35">
      <c r="B48" s="8"/>
      <c r="C48" s="9"/>
      <c r="D48" s="8"/>
      <c r="E48" s="9"/>
      <c r="F48" s="43"/>
      <c r="G48" s="8"/>
      <c r="H48" s="9"/>
      <c r="I48" s="47" t="s">
        <v>112</v>
      </c>
      <c r="J48" s="1"/>
      <c r="K48" s="19"/>
      <c r="L48" s="76"/>
    </row>
    <row r="49" spans="1:12" x14ac:dyDescent="0.35">
      <c r="B49" s="4" t="s">
        <v>3</v>
      </c>
      <c r="C49" s="46">
        <v>100</v>
      </c>
      <c r="D49" s="10"/>
      <c r="E49" s="46">
        <v>100</v>
      </c>
      <c r="F49" s="44"/>
      <c r="G49" s="4" t="s">
        <v>3</v>
      </c>
      <c r="H49" s="13">
        <f>SUM(H20:H48)</f>
        <v>25</v>
      </c>
      <c r="I49" s="12"/>
      <c r="J49" s="13">
        <f>SUM(J20:J48)</f>
        <v>75</v>
      </c>
      <c r="K49" s="34">
        <v>100</v>
      </c>
    </row>
    <row r="50" spans="1:12" s="15" customFormat="1" ht="12.75" customHeight="1" x14ac:dyDescent="0.35">
      <c r="A50" s="78"/>
      <c r="B50" s="16"/>
      <c r="C50" s="17"/>
      <c r="E50" s="18"/>
      <c r="F50" s="18"/>
      <c r="G50" s="16"/>
      <c r="H50" s="17"/>
      <c r="I50" s="16"/>
      <c r="J50" s="18"/>
      <c r="K50" s="19"/>
      <c r="L50" s="19"/>
    </row>
    <row r="51" spans="1:12" s="15" customFormat="1" ht="10.5" customHeight="1" thickBot="1" x14ac:dyDescent="0.4">
      <c r="A51" s="78"/>
      <c r="C51" s="18"/>
      <c r="E51" s="18"/>
      <c r="F51" s="18"/>
      <c r="G51" s="16"/>
      <c r="H51" s="17"/>
      <c r="I51" s="19"/>
      <c r="J51" s="18"/>
      <c r="K51" s="19"/>
      <c r="L51" s="19"/>
    </row>
    <row r="52" spans="1:12" s="15" customFormat="1" ht="15.5" x14ac:dyDescent="0.35">
      <c r="A52" s="78"/>
      <c r="B52" s="174" t="s">
        <v>52</v>
      </c>
      <c r="C52" s="175"/>
      <c r="D52" s="175"/>
      <c r="E52" s="175"/>
      <c r="F52" s="175"/>
      <c r="G52" s="175"/>
      <c r="H52" s="175"/>
      <c r="I52" s="175"/>
      <c r="J52" s="176"/>
      <c r="K52" s="19"/>
      <c r="L52" s="19"/>
    </row>
    <row r="53" spans="1:12" s="15" customFormat="1" ht="12" customHeight="1" x14ac:dyDescent="0.35">
      <c r="A53" s="78"/>
      <c r="B53" s="25"/>
      <c r="C53" s="18"/>
      <c r="E53" s="18"/>
      <c r="F53" s="18"/>
      <c r="H53" s="18"/>
      <c r="I53" s="16"/>
      <c r="J53" s="18"/>
      <c r="K53" s="19"/>
      <c r="L53" s="19"/>
    </row>
    <row r="54" spans="1:12" ht="41.25" customHeight="1" x14ac:dyDescent="0.35">
      <c r="B54" s="180" t="s">
        <v>114</v>
      </c>
      <c r="C54" s="180"/>
      <c r="D54" s="181" t="s">
        <v>54</v>
      </c>
      <c r="E54" s="182"/>
      <c r="F54" s="183"/>
      <c r="G54" s="180" t="s">
        <v>116</v>
      </c>
      <c r="H54" s="180"/>
      <c r="I54" s="180" t="s">
        <v>53</v>
      </c>
      <c r="J54" s="180"/>
      <c r="K54" s="32"/>
      <c r="L54" s="32"/>
    </row>
    <row r="55" spans="1:12" s="23" customFormat="1" ht="38.25" customHeight="1" x14ac:dyDescent="0.35">
      <c r="A55" s="78" t="s">
        <v>38</v>
      </c>
      <c r="B55" s="224">
        <v>80000000</v>
      </c>
      <c r="C55" s="224"/>
      <c r="D55" s="225">
        <v>50000000</v>
      </c>
      <c r="E55" s="226"/>
      <c r="F55" s="229"/>
      <c r="G55" s="225">
        <v>20000000</v>
      </c>
      <c r="H55" s="226"/>
      <c r="I55" s="227">
        <v>10000000</v>
      </c>
      <c r="J55" s="228"/>
      <c r="K55" s="19"/>
      <c r="L55" s="19"/>
    </row>
    <row r="56" spans="1:12" ht="22.5" customHeight="1" thickBot="1" x14ac:dyDescent="0.4">
      <c r="B56" s="20"/>
      <c r="C56" s="28"/>
      <c r="D56" s="20"/>
      <c r="E56" s="28"/>
      <c r="F56" s="28"/>
      <c r="G56" s="21"/>
      <c r="H56" s="18"/>
      <c r="I56" s="16"/>
      <c r="J56" s="18"/>
      <c r="K56" s="3"/>
    </row>
    <row r="57" spans="1:12" ht="39" customHeight="1" x14ac:dyDescent="0.35">
      <c r="B57" s="168" t="s">
        <v>39</v>
      </c>
      <c r="C57" s="169"/>
      <c r="D57" s="169"/>
      <c r="E57" s="169"/>
      <c r="F57" s="169"/>
      <c r="G57" s="169"/>
      <c r="H57" s="169"/>
      <c r="I57" s="169"/>
      <c r="J57" s="170"/>
      <c r="K57" s="22"/>
    </row>
    <row r="58" spans="1:12" s="23" customFormat="1" x14ac:dyDescent="0.35">
      <c r="A58" s="78"/>
      <c r="B58" s="27"/>
      <c r="C58" s="15"/>
      <c r="E58" s="15"/>
      <c r="F58" s="15"/>
      <c r="H58" s="18"/>
      <c r="I58" s="16"/>
      <c r="J58" s="18"/>
      <c r="K58" s="19"/>
      <c r="L58" s="19"/>
    </row>
    <row r="59" spans="1:12" ht="31" customHeight="1" x14ac:dyDescent="0.35">
      <c r="C59" s="161" t="s">
        <v>115</v>
      </c>
      <c r="D59" s="161"/>
      <c r="E59" s="48" t="s">
        <v>10</v>
      </c>
      <c r="F59" s="2"/>
      <c r="G59" s="49" t="s">
        <v>40</v>
      </c>
      <c r="H59" s="48" t="s">
        <v>10</v>
      </c>
      <c r="J59" s="15"/>
      <c r="K59" s="3"/>
    </row>
    <row r="60" spans="1:12" ht="15" customHeight="1" x14ac:dyDescent="0.35">
      <c r="C60" s="208" t="s">
        <v>55</v>
      </c>
      <c r="D60" s="208"/>
      <c r="E60" s="50"/>
      <c r="F60" s="2"/>
      <c r="G60" s="11" t="s">
        <v>55</v>
      </c>
      <c r="H60" s="51"/>
      <c r="J60" s="65"/>
      <c r="K60" s="3"/>
    </row>
    <row r="61" spans="1:12" ht="31.5" customHeight="1" x14ac:dyDescent="0.35">
      <c r="C61" s="208" t="s">
        <v>56</v>
      </c>
      <c r="D61" s="208"/>
      <c r="E61" s="50" t="s">
        <v>120</v>
      </c>
      <c r="F61" s="2"/>
      <c r="G61" s="82" t="s">
        <v>69</v>
      </c>
      <c r="H61" s="51" t="s">
        <v>120</v>
      </c>
      <c r="J61" s="65"/>
      <c r="K61" s="3"/>
    </row>
    <row r="62" spans="1:12" ht="30" customHeight="1" x14ac:dyDescent="0.35">
      <c r="B62" s="23"/>
      <c r="C62" s="208" t="s">
        <v>57</v>
      </c>
      <c r="D62" s="208"/>
      <c r="E62" s="50"/>
      <c r="F62" s="2"/>
      <c r="G62" s="82" t="s">
        <v>70</v>
      </c>
      <c r="H62" s="51" t="s">
        <v>120</v>
      </c>
      <c r="J62" s="65"/>
      <c r="K62" s="3"/>
    </row>
    <row r="63" spans="1:12" ht="29.25" customHeight="1" x14ac:dyDescent="0.35">
      <c r="B63" s="54"/>
      <c r="C63" s="208" t="s">
        <v>58</v>
      </c>
      <c r="D63" s="208"/>
      <c r="E63" s="50" t="s">
        <v>122</v>
      </c>
      <c r="F63" s="2"/>
      <c r="G63" s="82" t="s">
        <v>71</v>
      </c>
      <c r="H63" s="51"/>
      <c r="J63" s="65"/>
      <c r="K63" s="3"/>
    </row>
    <row r="64" spans="1:12" ht="28.5" customHeight="1" x14ac:dyDescent="0.35">
      <c r="B64" s="54"/>
      <c r="C64" s="208" t="s">
        <v>59</v>
      </c>
      <c r="D64" s="208"/>
      <c r="E64" s="50"/>
      <c r="F64" s="2"/>
      <c r="G64" s="82" t="s">
        <v>72</v>
      </c>
      <c r="H64" s="51"/>
      <c r="J64" s="65"/>
      <c r="K64" s="3"/>
    </row>
    <row r="65" spans="2:11" ht="30.75" customHeight="1" x14ac:dyDescent="0.35">
      <c r="B65" s="54"/>
      <c r="C65" s="208" t="s">
        <v>60</v>
      </c>
      <c r="D65" s="208"/>
      <c r="E65" s="50"/>
      <c r="F65" s="2"/>
      <c r="G65" s="82" t="s">
        <v>73</v>
      </c>
      <c r="H65" s="51" t="s">
        <v>122</v>
      </c>
      <c r="J65" s="65"/>
      <c r="K65" s="3"/>
    </row>
    <row r="66" spans="2:11" ht="45" customHeight="1" x14ac:dyDescent="0.35">
      <c r="B66" s="54"/>
      <c r="C66" s="208" t="s">
        <v>61</v>
      </c>
      <c r="D66" s="208"/>
      <c r="E66" s="50"/>
      <c r="F66" s="2"/>
      <c r="G66" s="82" t="s">
        <v>34</v>
      </c>
      <c r="H66" s="51"/>
      <c r="J66" s="65"/>
      <c r="K66" s="3"/>
    </row>
    <row r="67" spans="2:11" ht="45.75" customHeight="1" x14ac:dyDescent="0.35">
      <c r="B67" s="54"/>
      <c r="C67" s="208" t="s">
        <v>62</v>
      </c>
      <c r="D67" s="208"/>
      <c r="E67" s="50"/>
      <c r="F67" s="2"/>
      <c r="G67" s="82" t="s">
        <v>74</v>
      </c>
      <c r="H67" s="51"/>
      <c r="J67" s="65"/>
      <c r="K67" s="3"/>
    </row>
    <row r="68" spans="2:11" ht="46.5" customHeight="1" x14ac:dyDescent="0.35">
      <c r="B68" s="54"/>
      <c r="C68" s="208" t="s">
        <v>63</v>
      </c>
      <c r="D68" s="208"/>
      <c r="E68" s="50"/>
      <c r="F68" s="2"/>
      <c r="G68" s="82" t="s">
        <v>75</v>
      </c>
      <c r="H68" s="51"/>
      <c r="J68" s="65"/>
      <c r="K68" s="3"/>
    </row>
    <row r="69" spans="2:11" ht="29" x14ac:dyDescent="0.35">
      <c r="B69" s="54"/>
      <c r="C69" s="208" t="s">
        <v>64</v>
      </c>
      <c r="D69" s="208"/>
      <c r="E69" s="50"/>
      <c r="F69" s="2"/>
      <c r="G69" s="82" t="s">
        <v>76</v>
      </c>
      <c r="H69" s="51"/>
      <c r="J69" s="65"/>
      <c r="K69" s="3"/>
    </row>
    <row r="70" spans="2:11" ht="39" customHeight="1" x14ac:dyDescent="0.35">
      <c r="B70" s="54"/>
      <c r="C70" s="208" t="s">
        <v>65</v>
      </c>
      <c r="D70" s="208"/>
      <c r="E70" s="50"/>
      <c r="F70" s="2"/>
      <c r="G70" s="82" t="s">
        <v>77</v>
      </c>
      <c r="H70" s="51" t="s">
        <v>120</v>
      </c>
      <c r="J70" s="65"/>
      <c r="K70" s="3"/>
    </row>
    <row r="71" spans="2:11" ht="32.25" customHeight="1" x14ac:dyDescent="0.35">
      <c r="B71" s="54"/>
      <c r="C71" s="208" t="s">
        <v>66</v>
      </c>
      <c r="D71" s="208"/>
      <c r="E71" s="50"/>
      <c r="F71" s="2"/>
      <c r="G71" s="82" t="s">
        <v>35</v>
      </c>
      <c r="H71" s="51"/>
      <c r="J71" s="65"/>
      <c r="K71" s="3"/>
    </row>
    <row r="72" spans="2:11" ht="30" customHeight="1" x14ac:dyDescent="0.35">
      <c r="B72" s="54"/>
      <c r="C72" s="208" t="s">
        <v>67</v>
      </c>
      <c r="D72" s="208"/>
      <c r="E72" s="50"/>
      <c r="F72" s="2"/>
      <c r="G72" s="82" t="s">
        <v>36</v>
      </c>
      <c r="H72" s="51" t="s">
        <v>120</v>
      </c>
      <c r="J72" s="65"/>
      <c r="K72" s="3"/>
    </row>
    <row r="73" spans="2:11" ht="46" customHeight="1" x14ac:dyDescent="0.35">
      <c r="B73" s="54"/>
      <c r="C73" s="208" t="s">
        <v>68</v>
      </c>
      <c r="D73" s="208"/>
      <c r="E73" s="30"/>
      <c r="F73" s="2"/>
      <c r="G73" s="82" t="s">
        <v>78</v>
      </c>
      <c r="H73" s="51" t="s">
        <v>120</v>
      </c>
      <c r="J73" s="22"/>
      <c r="K73" s="3"/>
    </row>
    <row r="74" spans="2:11" x14ac:dyDescent="0.35">
      <c r="B74" s="54"/>
      <c r="C74" s="157"/>
      <c r="D74" s="158"/>
      <c r="E74" s="30"/>
      <c r="F74" s="2"/>
      <c r="G74" s="29" t="s">
        <v>79</v>
      </c>
      <c r="H74" s="31"/>
      <c r="J74" s="22"/>
      <c r="K74" s="3"/>
    </row>
    <row r="75" spans="2:11" x14ac:dyDescent="0.35">
      <c r="B75" s="54"/>
      <c r="C75" s="205"/>
      <c r="D75" s="205"/>
      <c r="E75" s="30"/>
      <c r="F75" s="2"/>
      <c r="G75" s="29" t="s">
        <v>80</v>
      </c>
      <c r="H75" s="31" t="s">
        <v>120</v>
      </c>
      <c r="J75" s="22"/>
      <c r="K75" s="3"/>
    </row>
    <row r="76" spans="2:11" ht="29" x14ac:dyDescent="0.35">
      <c r="B76" s="54"/>
      <c r="C76" s="203"/>
      <c r="D76" s="204"/>
      <c r="E76" s="30"/>
      <c r="F76" s="2"/>
      <c r="G76" s="29" t="s">
        <v>81</v>
      </c>
      <c r="H76" s="31"/>
      <c r="J76" s="22"/>
      <c r="K76" s="3"/>
    </row>
    <row r="77" spans="2:11" ht="29" x14ac:dyDescent="0.35">
      <c r="B77" s="54"/>
      <c r="C77" s="205"/>
      <c r="D77" s="205"/>
      <c r="E77" s="30"/>
      <c r="F77" s="2"/>
      <c r="G77" s="29" t="s">
        <v>82</v>
      </c>
      <c r="H77" s="31" t="s">
        <v>120</v>
      </c>
      <c r="J77" s="22"/>
      <c r="K77" s="3"/>
    </row>
    <row r="78" spans="2:11" ht="11.25" customHeight="1" thickBot="1" x14ac:dyDescent="0.4">
      <c r="K78" s="3"/>
    </row>
    <row r="79" spans="2:11" ht="16" thickBot="1" x14ac:dyDescent="0.4">
      <c r="B79" s="145" t="s">
        <v>37</v>
      </c>
      <c r="C79" s="146"/>
      <c r="D79" s="146"/>
      <c r="E79" s="146"/>
      <c r="F79" s="146"/>
      <c r="G79" s="146"/>
      <c r="H79" s="146"/>
      <c r="I79" s="146"/>
      <c r="J79" s="147"/>
      <c r="K79" s="19"/>
    </row>
    <row r="80" spans="2:11" ht="9" customHeight="1" x14ac:dyDescent="0.35">
      <c r="K80" s="19"/>
    </row>
    <row r="81" spans="2:11" ht="42.75" customHeight="1" x14ac:dyDescent="0.35">
      <c r="B81" s="148" t="s">
        <v>105</v>
      </c>
      <c r="C81" s="149"/>
      <c r="D81" s="206"/>
      <c r="E81" s="206"/>
      <c r="F81" s="206"/>
      <c r="G81" s="206"/>
      <c r="H81" s="206"/>
      <c r="I81" s="206"/>
      <c r="J81" s="207"/>
      <c r="K81" s="36"/>
    </row>
    <row r="82" spans="2:11" ht="42" customHeight="1" x14ac:dyDescent="0.35">
      <c r="B82" s="152" t="s">
        <v>106</v>
      </c>
      <c r="C82" s="153"/>
      <c r="D82" s="153"/>
      <c r="E82" s="153"/>
      <c r="F82" s="153"/>
      <c r="G82" s="153"/>
      <c r="H82" s="153"/>
      <c r="I82" s="153"/>
      <c r="J82" s="154"/>
      <c r="K82" s="38"/>
    </row>
    <row r="83" spans="2:11" ht="93" customHeight="1" x14ac:dyDescent="0.35">
      <c r="B83" s="155"/>
      <c r="C83" s="155"/>
      <c r="D83" s="155"/>
      <c r="E83" s="155"/>
      <c r="F83" s="155"/>
      <c r="G83" s="155"/>
      <c r="H83" s="155"/>
      <c r="I83" s="155"/>
      <c r="J83" s="155"/>
      <c r="K83" s="37"/>
    </row>
    <row r="84" spans="2:11" x14ac:dyDescent="0.35">
      <c r="K84" s="26"/>
    </row>
    <row r="85" spans="2:11" x14ac:dyDescent="0.35">
      <c r="K85" s="26"/>
    </row>
  </sheetData>
  <mergeCells count="45">
    <mergeCell ref="B83:J83"/>
    <mergeCell ref="C76:D76"/>
    <mergeCell ref="C77:D77"/>
    <mergeCell ref="B79:J79"/>
    <mergeCell ref="B81:C81"/>
    <mergeCell ref="D81:J81"/>
    <mergeCell ref="B82:J82"/>
    <mergeCell ref="C75:D75"/>
    <mergeCell ref="C64:D64"/>
    <mergeCell ref="C65:D65"/>
    <mergeCell ref="C66:D66"/>
    <mergeCell ref="C67:D67"/>
    <mergeCell ref="C68:D68"/>
    <mergeCell ref="C69:D69"/>
    <mergeCell ref="C70:D70"/>
    <mergeCell ref="C71:D71"/>
    <mergeCell ref="C72:D72"/>
    <mergeCell ref="C73:D73"/>
    <mergeCell ref="C74:D7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B52:J52"/>
    <mergeCell ref="B2:E2"/>
    <mergeCell ref="G2:K2"/>
    <mergeCell ref="B3:E3"/>
    <mergeCell ref="G3:K3"/>
    <mergeCell ref="G4:K4"/>
    <mergeCell ref="G5:K5"/>
    <mergeCell ref="B7:K7"/>
    <mergeCell ref="B8:C8"/>
    <mergeCell ref="D8:L8"/>
    <mergeCell ref="C13:E13"/>
    <mergeCell ref="C14:E14"/>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xdr:col>
                    <xdr:colOff>330200</xdr:colOff>
                    <xdr:row>7</xdr:row>
                    <xdr:rowOff>381000</xdr:rowOff>
                  </from>
                  <to>
                    <xdr:col>1</xdr:col>
                    <xdr:colOff>1295400</xdr:colOff>
                    <xdr:row>10</xdr:row>
                    <xdr:rowOff>50800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330200</xdr:colOff>
                    <xdr:row>8</xdr:row>
                    <xdr:rowOff>139700</xdr:rowOff>
                  </from>
                  <to>
                    <xdr:col>1</xdr:col>
                    <xdr:colOff>1308100</xdr:colOff>
                    <xdr:row>10</xdr:row>
                    <xdr:rowOff>177800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6139-A96A-4F19-861C-CB4C6AFF0479}">
  <dimension ref="A1:L85"/>
  <sheetViews>
    <sheetView zoomScaleNormal="100" workbookViewId="0">
      <selection activeCell="G3" sqref="G3:K3"/>
    </sheetView>
  </sheetViews>
  <sheetFormatPr defaultColWidth="9.1796875" defaultRowHeight="14.5" x14ac:dyDescent="0.35"/>
  <cols>
    <col min="1" max="1" width="9.1796875" style="77"/>
    <col min="2" max="2" width="22.453125" style="2" customWidth="1"/>
    <col min="3" max="3" width="5.1796875" style="14" customWidth="1"/>
    <col min="4" max="4" width="31.453125" style="2" customWidth="1"/>
    <col min="5" max="5" width="9.453125" style="14" customWidth="1"/>
    <col min="6" max="6" width="1.453125" style="14" customWidth="1"/>
    <col min="7" max="7" width="31.453125" style="2" customWidth="1"/>
    <col min="8" max="8" width="9.1796875" style="14" customWidth="1"/>
    <col min="9" max="9" width="57.1796875" style="2" customWidth="1"/>
    <col min="10" max="10" width="5.453125" style="14" customWidth="1"/>
    <col min="11" max="11" width="4.1796875" style="24" bestFit="1" customWidth="1"/>
    <col min="12" max="12" width="6.1796875" style="3" customWidth="1"/>
    <col min="13" max="16384" width="9.1796875" style="2"/>
  </cols>
  <sheetData>
    <row r="1" spans="1:12" s="77" customFormat="1" ht="15" thickBot="1" x14ac:dyDescent="0.4">
      <c r="C1" s="79"/>
      <c r="E1" s="79"/>
      <c r="F1" s="79"/>
      <c r="H1" s="79"/>
      <c r="J1" s="79"/>
      <c r="K1" s="80"/>
      <c r="L1" s="80"/>
    </row>
    <row r="2" spans="1:12" ht="16" thickBot="1" x14ac:dyDescent="0.4">
      <c r="B2" s="197" t="s">
        <v>41</v>
      </c>
      <c r="C2" s="198"/>
      <c r="D2" s="198"/>
      <c r="E2" s="199"/>
      <c r="G2" s="214" t="s">
        <v>117</v>
      </c>
      <c r="H2" s="215"/>
      <c r="I2" s="215"/>
      <c r="J2" s="215"/>
      <c r="K2" s="216"/>
    </row>
    <row r="3" spans="1:12" ht="16" thickBot="1" x14ac:dyDescent="0.4">
      <c r="B3" s="200" t="s">
        <v>4</v>
      </c>
      <c r="C3" s="217"/>
      <c r="D3" s="217"/>
      <c r="E3" s="202"/>
      <c r="G3" s="214" t="s">
        <v>118</v>
      </c>
      <c r="H3" s="215"/>
      <c r="I3" s="215"/>
      <c r="J3" s="215"/>
      <c r="K3" s="216"/>
    </row>
    <row r="4" spans="1:12" ht="16" thickBot="1" x14ac:dyDescent="0.4">
      <c r="B4" s="86" t="s">
        <v>42</v>
      </c>
      <c r="C4" s="87"/>
      <c r="D4" s="87"/>
      <c r="E4" s="88"/>
      <c r="G4" s="214" t="s">
        <v>163</v>
      </c>
      <c r="H4" s="215"/>
      <c r="I4" s="215"/>
      <c r="J4" s="215"/>
      <c r="K4" s="216"/>
    </row>
    <row r="5" spans="1:12" ht="16" thickBot="1" x14ac:dyDescent="0.4">
      <c r="B5" s="69" t="s">
        <v>107</v>
      </c>
      <c r="C5" s="55"/>
      <c r="D5" s="55"/>
      <c r="E5" s="70"/>
      <c r="G5" s="214">
        <v>14</v>
      </c>
      <c r="H5" s="215"/>
      <c r="I5" s="215"/>
      <c r="J5" s="215"/>
      <c r="K5" s="216"/>
    </row>
    <row r="6" spans="1:12" s="64" customFormat="1" ht="17.25" customHeight="1" thickBot="1" x14ac:dyDescent="0.4">
      <c r="A6" s="77"/>
      <c r="B6" s="66"/>
      <c r="C6" s="35"/>
      <c r="D6" s="35"/>
      <c r="E6" s="35"/>
      <c r="F6" s="14"/>
      <c r="G6" s="62"/>
      <c r="H6" s="62"/>
      <c r="I6" s="62"/>
      <c r="J6" s="62"/>
      <c r="K6" s="62"/>
      <c r="L6" s="3"/>
    </row>
    <row r="7" spans="1:12" ht="16" thickBot="1" x14ac:dyDescent="0.4">
      <c r="B7" s="184" t="s">
        <v>108</v>
      </c>
      <c r="C7" s="185"/>
      <c r="D7" s="185"/>
      <c r="E7" s="185"/>
      <c r="F7" s="185"/>
      <c r="G7" s="185"/>
      <c r="H7" s="185"/>
      <c r="I7" s="185"/>
      <c r="J7" s="185"/>
      <c r="K7" s="186"/>
    </row>
    <row r="8" spans="1:12" ht="31.5" customHeight="1" thickBot="1" x14ac:dyDescent="0.4">
      <c r="B8" s="218" t="s">
        <v>109</v>
      </c>
      <c r="C8" s="219"/>
      <c r="D8" s="214" t="s">
        <v>123</v>
      </c>
      <c r="E8" s="215"/>
      <c r="F8" s="215"/>
      <c r="G8" s="215"/>
      <c r="H8" s="215"/>
      <c r="I8" s="215"/>
      <c r="J8" s="215"/>
      <c r="K8" s="215"/>
      <c r="L8" s="216"/>
    </row>
    <row r="9" spans="1:12" ht="19.25" customHeight="1" x14ac:dyDescent="0.35">
      <c r="B9" s="98"/>
      <c r="C9" s="94" t="s">
        <v>144</v>
      </c>
      <c r="D9" s="99"/>
      <c r="E9" s="99"/>
      <c r="F9" s="99"/>
      <c r="G9" s="99"/>
      <c r="H9" s="99"/>
      <c r="I9" s="99"/>
      <c r="J9" s="99"/>
      <c r="K9" s="61"/>
      <c r="L9" s="121"/>
    </row>
    <row r="10" spans="1:12" ht="12.5" customHeight="1" x14ac:dyDescent="0.35">
      <c r="B10" s="98"/>
      <c r="C10" s="94" t="s">
        <v>145</v>
      </c>
      <c r="D10" s="99"/>
      <c r="E10" s="99"/>
      <c r="F10" s="99"/>
      <c r="G10" s="99"/>
      <c r="H10" s="99"/>
      <c r="I10" s="99"/>
      <c r="J10" s="99"/>
      <c r="K10" s="61"/>
      <c r="L10" s="121"/>
    </row>
    <row r="11" spans="1:12" ht="18.5" x14ac:dyDescent="0.35">
      <c r="B11" s="86" t="s">
        <v>12</v>
      </c>
      <c r="C11" s="87"/>
      <c r="D11" s="60"/>
      <c r="E11" s="60"/>
      <c r="F11" s="60"/>
      <c r="G11" s="60"/>
      <c r="H11" s="60"/>
      <c r="I11" s="60"/>
      <c r="J11" s="60"/>
      <c r="K11" s="61"/>
    </row>
    <row r="12" spans="1:12" ht="18.5" x14ac:dyDescent="0.35">
      <c r="B12" s="71" t="s">
        <v>43</v>
      </c>
      <c r="C12" s="87"/>
      <c r="D12" s="60"/>
      <c r="E12" s="60"/>
      <c r="F12" s="60"/>
      <c r="G12" s="60"/>
      <c r="H12" s="60"/>
      <c r="I12" s="60"/>
      <c r="J12" s="60"/>
      <c r="K12" s="61"/>
    </row>
    <row r="13" spans="1:12" ht="18.75" customHeight="1" x14ac:dyDescent="0.35">
      <c r="B13" s="63"/>
      <c r="C13" s="220" t="s">
        <v>11</v>
      </c>
      <c r="D13" s="220"/>
      <c r="E13" s="220"/>
      <c r="F13" s="60"/>
      <c r="G13" s="60"/>
      <c r="H13" s="60"/>
      <c r="I13" s="60"/>
      <c r="J13" s="60"/>
      <c r="K13" s="61"/>
    </row>
    <row r="14" spans="1:12" ht="18.75" customHeight="1" x14ac:dyDescent="0.35">
      <c r="B14" s="63"/>
      <c r="C14" s="220" t="s">
        <v>5</v>
      </c>
      <c r="D14" s="220"/>
      <c r="E14" s="220"/>
      <c r="F14" s="60"/>
      <c r="G14" s="60"/>
      <c r="H14" s="60"/>
      <c r="I14" s="60"/>
      <c r="J14" s="60"/>
      <c r="K14" s="61"/>
    </row>
    <row r="15" spans="1:12" ht="21.75" customHeight="1" thickBot="1" x14ac:dyDescent="0.4">
      <c r="B15" s="72"/>
      <c r="C15" s="74" t="s">
        <v>6</v>
      </c>
      <c r="D15" s="74"/>
      <c r="E15" s="56"/>
      <c r="F15" s="56"/>
      <c r="G15" s="56"/>
      <c r="H15" s="56"/>
      <c r="I15" s="56"/>
      <c r="J15" s="56"/>
      <c r="K15" s="57"/>
    </row>
    <row r="16" spans="1:12" ht="16.5" customHeight="1" thickBot="1" x14ac:dyDescent="0.4">
      <c r="B16" s="35"/>
      <c r="C16" s="35"/>
      <c r="D16" s="35"/>
      <c r="E16" s="35"/>
      <c r="F16" s="35"/>
      <c r="G16" s="35"/>
      <c r="H16" s="35"/>
      <c r="I16" s="35"/>
      <c r="J16" s="35"/>
      <c r="K16" s="35"/>
    </row>
    <row r="17" spans="1:12" s="15" customFormat="1" ht="30.75" customHeight="1" x14ac:dyDescent="0.35">
      <c r="A17" s="78"/>
      <c r="B17" s="73" t="s">
        <v>110</v>
      </c>
      <c r="C17" s="58"/>
      <c r="D17" s="58"/>
      <c r="E17" s="59"/>
      <c r="F17" s="45"/>
      <c r="G17" s="73" t="s">
        <v>111</v>
      </c>
      <c r="H17" s="58"/>
      <c r="I17" s="58"/>
      <c r="J17" s="58"/>
      <c r="K17" s="59"/>
      <c r="L17" s="35"/>
    </row>
    <row r="18" spans="1:12" s="15" customFormat="1" ht="12.75" customHeight="1" x14ac:dyDescent="0.35">
      <c r="A18" s="78"/>
      <c r="B18" s="33"/>
      <c r="C18" s="33"/>
      <c r="D18" s="33"/>
      <c r="E18" s="33"/>
      <c r="F18" s="33"/>
      <c r="G18" s="33"/>
      <c r="H18" s="33"/>
      <c r="I18" s="33"/>
      <c r="J18" s="33"/>
      <c r="K18" s="33"/>
      <c r="L18" s="33"/>
    </row>
    <row r="19" spans="1:12" x14ac:dyDescent="0.35">
      <c r="B19" s="39" t="s">
        <v>0</v>
      </c>
      <c r="C19" s="40" t="s">
        <v>2</v>
      </c>
      <c r="D19" s="39" t="s">
        <v>7</v>
      </c>
      <c r="E19" s="40" t="s">
        <v>2</v>
      </c>
      <c r="F19" s="5"/>
      <c r="G19" s="39" t="s">
        <v>8</v>
      </c>
      <c r="H19" s="40" t="s">
        <v>2</v>
      </c>
      <c r="I19" s="39" t="s">
        <v>9</v>
      </c>
      <c r="J19" s="40" t="s">
        <v>2</v>
      </c>
      <c r="K19" s="19"/>
    </row>
    <row r="20" spans="1:12" ht="26" x14ac:dyDescent="0.35">
      <c r="B20" s="6" t="s">
        <v>13</v>
      </c>
      <c r="C20" s="7">
        <v>15</v>
      </c>
      <c r="D20" s="6" t="s">
        <v>24</v>
      </c>
      <c r="E20" s="7">
        <v>30</v>
      </c>
      <c r="F20" s="42"/>
      <c r="G20" s="6" t="s">
        <v>50</v>
      </c>
      <c r="H20" s="9">
        <v>5</v>
      </c>
      <c r="I20" s="75" t="s">
        <v>29</v>
      </c>
      <c r="J20" s="1"/>
      <c r="K20" s="19"/>
      <c r="L20" s="76"/>
    </row>
    <row r="21" spans="1:12" ht="26" x14ac:dyDescent="0.35">
      <c r="B21" s="6" t="s">
        <v>14</v>
      </c>
      <c r="C21" s="7">
        <v>15</v>
      </c>
      <c r="D21" s="6" t="s">
        <v>47</v>
      </c>
      <c r="E21" s="7">
        <v>20</v>
      </c>
      <c r="F21" s="42"/>
      <c r="G21" s="6" t="s">
        <v>27</v>
      </c>
      <c r="H21" s="9"/>
      <c r="I21" s="75" t="s">
        <v>30</v>
      </c>
      <c r="J21" s="1">
        <v>20</v>
      </c>
      <c r="K21" s="19"/>
      <c r="L21" s="76"/>
    </row>
    <row r="22" spans="1:12" ht="26" x14ac:dyDescent="0.35">
      <c r="B22" s="6" t="s">
        <v>15</v>
      </c>
      <c r="C22" s="7"/>
      <c r="D22" s="6" t="s">
        <v>25</v>
      </c>
      <c r="E22" s="7">
        <v>10</v>
      </c>
      <c r="F22" s="42"/>
      <c r="G22" s="6" t="s">
        <v>51</v>
      </c>
      <c r="H22" s="9">
        <v>5</v>
      </c>
      <c r="I22" s="75" t="s">
        <v>83</v>
      </c>
      <c r="J22" s="1"/>
      <c r="K22" s="19"/>
      <c r="L22" s="76"/>
    </row>
    <row r="23" spans="1:12" x14ac:dyDescent="0.35">
      <c r="B23" s="6" t="s">
        <v>16</v>
      </c>
      <c r="C23" s="7">
        <v>10</v>
      </c>
      <c r="D23" s="6" t="s">
        <v>26</v>
      </c>
      <c r="E23" s="7">
        <v>10</v>
      </c>
      <c r="F23" s="42"/>
      <c r="G23" s="6" t="s">
        <v>28</v>
      </c>
      <c r="H23" s="7"/>
      <c r="I23" s="75" t="s">
        <v>31</v>
      </c>
      <c r="J23" s="1"/>
      <c r="K23" s="19"/>
      <c r="L23" s="76"/>
    </row>
    <row r="24" spans="1:12" ht="26" x14ac:dyDescent="0.35">
      <c r="B24" s="6" t="s">
        <v>17</v>
      </c>
      <c r="C24" s="7">
        <v>15</v>
      </c>
      <c r="D24" s="6" t="s">
        <v>48</v>
      </c>
      <c r="E24" s="7">
        <v>20</v>
      </c>
      <c r="F24" s="42"/>
      <c r="G24" s="6" t="s">
        <v>113</v>
      </c>
      <c r="H24" s="7"/>
      <c r="I24" s="75" t="s">
        <v>84</v>
      </c>
      <c r="J24" s="1"/>
      <c r="K24" s="19"/>
      <c r="L24" s="76"/>
    </row>
    <row r="25" spans="1:12" ht="26" x14ac:dyDescent="0.35">
      <c r="B25" s="6" t="s">
        <v>44</v>
      </c>
      <c r="C25" s="7">
        <v>20</v>
      </c>
      <c r="D25" s="6" t="s">
        <v>49</v>
      </c>
      <c r="E25" s="7">
        <v>10</v>
      </c>
      <c r="F25" s="42"/>
      <c r="G25" s="47" t="s">
        <v>112</v>
      </c>
      <c r="H25" s="7"/>
      <c r="I25" s="75" t="s">
        <v>85</v>
      </c>
      <c r="J25" s="1">
        <v>20</v>
      </c>
      <c r="K25" s="19"/>
      <c r="L25" s="76"/>
    </row>
    <row r="26" spans="1:12" x14ac:dyDescent="0.35">
      <c r="B26" s="6" t="s">
        <v>18</v>
      </c>
      <c r="C26" s="7">
        <v>10</v>
      </c>
      <c r="D26" s="47" t="s">
        <v>112</v>
      </c>
      <c r="E26" s="9"/>
      <c r="F26" s="43"/>
      <c r="G26" s="6"/>
      <c r="H26" s="7"/>
      <c r="I26" s="75" t="s">
        <v>86</v>
      </c>
      <c r="J26" s="1">
        <v>20</v>
      </c>
      <c r="K26" s="19"/>
      <c r="L26" s="76"/>
    </row>
    <row r="27" spans="1:12" x14ac:dyDescent="0.35">
      <c r="B27" s="6" t="s">
        <v>19</v>
      </c>
      <c r="C27" s="7"/>
      <c r="D27" s="47"/>
      <c r="E27" s="9"/>
      <c r="F27" s="43"/>
      <c r="G27" s="6"/>
      <c r="H27" s="7"/>
      <c r="I27" s="75" t="s">
        <v>87</v>
      </c>
      <c r="J27" s="1"/>
      <c r="K27" s="19"/>
      <c r="L27" s="76"/>
    </row>
    <row r="28" spans="1:12" x14ac:dyDescent="0.35">
      <c r="B28" s="6" t="s">
        <v>20</v>
      </c>
      <c r="C28" s="7"/>
      <c r="D28" s="47"/>
      <c r="E28" s="9"/>
      <c r="F28" s="43"/>
      <c r="G28" s="6"/>
      <c r="H28" s="1"/>
      <c r="I28" s="75" t="s">
        <v>88</v>
      </c>
      <c r="J28" s="1"/>
      <c r="K28" s="19"/>
      <c r="L28" s="76"/>
    </row>
    <row r="29" spans="1:12" x14ac:dyDescent="0.35">
      <c r="B29" s="6" t="s">
        <v>21</v>
      </c>
      <c r="C29" s="7"/>
      <c r="D29" s="47"/>
      <c r="E29" s="9"/>
      <c r="F29" s="43"/>
      <c r="G29" s="11"/>
      <c r="H29" s="1"/>
      <c r="I29" s="75" t="s">
        <v>89</v>
      </c>
      <c r="J29" s="1"/>
      <c r="K29" s="19"/>
      <c r="L29" s="76"/>
    </row>
    <row r="30" spans="1:12" ht="26" x14ac:dyDescent="0.35">
      <c r="B30" s="53" t="s">
        <v>22</v>
      </c>
      <c r="C30" s="7"/>
      <c r="D30" s="47"/>
      <c r="E30" s="9"/>
      <c r="F30" s="43"/>
      <c r="G30" s="8"/>
      <c r="H30" s="9"/>
      <c r="I30" s="75" t="s">
        <v>90</v>
      </c>
      <c r="J30" s="1"/>
      <c r="K30" s="19"/>
      <c r="L30" s="76"/>
    </row>
    <row r="31" spans="1:12" ht="26" x14ac:dyDescent="0.35">
      <c r="B31" s="53" t="s">
        <v>45</v>
      </c>
      <c r="C31" s="9">
        <v>10</v>
      </c>
      <c r="D31" s="47"/>
      <c r="E31" s="9"/>
      <c r="F31" s="43"/>
      <c r="G31" s="8"/>
      <c r="H31" s="9"/>
      <c r="I31" s="75" t="s">
        <v>91</v>
      </c>
      <c r="J31" s="1"/>
      <c r="K31" s="19"/>
      <c r="L31" s="76"/>
    </row>
    <row r="32" spans="1:12" ht="26" x14ac:dyDescent="0.35">
      <c r="B32" s="47" t="s">
        <v>46</v>
      </c>
      <c r="C32" s="7">
        <v>5</v>
      </c>
      <c r="D32" s="47"/>
      <c r="E32" s="9"/>
      <c r="F32" s="43"/>
      <c r="G32" s="8"/>
      <c r="H32" s="9"/>
      <c r="I32" s="75" t="s">
        <v>92</v>
      </c>
      <c r="J32" s="1">
        <v>10</v>
      </c>
      <c r="K32" s="19"/>
      <c r="L32" s="76"/>
    </row>
    <row r="33" spans="2:12" ht="26" x14ac:dyDescent="0.35">
      <c r="B33" s="6" t="s">
        <v>23</v>
      </c>
      <c r="C33" s="1"/>
      <c r="D33" s="8"/>
      <c r="E33" s="9"/>
      <c r="F33" s="43"/>
      <c r="G33" s="8"/>
      <c r="H33" s="9"/>
      <c r="I33" s="75" t="s">
        <v>93</v>
      </c>
      <c r="J33" s="1"/>
      <c r="K33" s="19"/>
      <c r="L33" s="76"/>
    </row>
    <row r="34" spans="2:12" ht="39" x14ac:dyDescent="0.35">
      <c r="B34" s="47" t="s">
        <v>112</v>
      </c>
      <c r="C34" s="1"/>
      <c r="D34" s="8"/>
      <c r="E34" s="9"/>
      <c r="F34" s="43"/>
      <c r="G34" s="8"/>
      <c r="H34" s="9"/>
      <c r="I34" s="75" t="s">
        <v>94</v>
      </c>
      <c r="J34" s="1"/>
      <c r="K34" s="19"/>
      <c r="L34" s="76"/>
    </row>
    <row r="35" spans="2:12" x14ac:dyDescent="0.35">
      <c r="B35" s="8"/>
      <c r="C35" s="9"/>
      <c r="D35" s="11"/>
      <c r="E35" s="1"/>
      <c r="F35" s="18"/>
      <c r="G35" s="8"/>
      <c r="H35" s="9"/>
      <c r="I35" s="75" t="s">
        <v>95</v>
      </c>
      <c r="J35" s="1"/>
      <c r="K35" s="19"/>
      <c r="L35" s="76"/>
    </row>
    <row r="36" spans="2:12" ht="26" x14ac:dyDescent="0.35">
      <c r="B36" s="8"/>
      <c r="C36" s="9"/>
      <c r="D36" s="11"/>
      <c r="E36" s="1"/>
      <c r="F36" s="18"/>
      <c r="G36" s="8"/>
      <c r="H36" s="9"/>
      <c r="I36" s="75" t="s">
        <v>96</v>
      </c>
      <c r="J36" s="1"/>
      <c r="K36" s="19"/>
      <c r="L36" s="76"/>
    </row>
    <row r="37" spans="2:12" x14ac:dyDescent="0.35">
      <c r="B37" s="8"/>
      <c r="C37" s="9"/>
      <c r="D37" s="8"/>
      <c r="E37" s="9"/>
      <c r="F37" s="43"/>
      <c r="G37" s="8"/>
      <c r="H37" s="9"/>
      <c r="I37" s="75" t="s">
        <v>32</v>
      </c>
      <c r="J37" s="1"/>
      <c r="K37" s="19"/>
      <c r="L37" s="76"/>
    </row>
    <row r="38" spans="2:12" ht="26" x14ac:dyDescent="0.35">
      <c r="B38" s="8"/>
      <c r="C38" s="9"/>
      <c r="D38" s="8"/>
      <c r="E38" s="9"/>
      <c r="F38" s="43"/>
      <c r="G38" s="8"/>
      <c r="H38" s="9"/>
      <c r="I38" s="75" t="s">
        <v>97</v>
      </c>
      <c r="J38" s="1"/>
      <c r="K38" s="19"/>
      <c r="L38" s="76"/>
    </row>
    <row r="39" spans="2:12" ht="39" x14ac:dyDescent="0.35">
      <c r="B39" s="8"/>
      <c r="C39" s="9"/>
      <c r="D39" s="8"/>
      <c r="E39" s="9"/>
      <c r="F39" s="43"/>
      <c r="G39" s="8"/>
      <c r="H39" s="9"/>
      <c r="I39" s="75" t="s">
        <v>98</v>
      </c>
      <c r="J39" s="1">
        <v>10</v>
      </c>
      <c r="K39" s="19"/>
      <c r="L39" s="76"/>
    </row>
    <row r="40" spans="2:12" x14ac:dyDescent="0.35">
      <c r="B40" s="8"/>
      <c r="C40" s="9"/>
      <c r="D40" s="8"/>
      <c r="E40" s="9"/>
      <c r="F40" s="43"/>
      <c r="G40" s="8"/>
      <c r="H40" s="9"/>
      <c r="I40" s="75" t="s">
        <v>99</v>
      </c>
      <c r="J40" s="1"/>
      <c r="K40" s="19"/>
      <c r="L40" s="76"/>
    </row>
    <row r="41" spans="2:12" x14ac:dyDescent="0.35">
      <c r="B41" s="8"/>
      <c r="C41" s="9"/>
      <c r="D41" s="8"/>
      <c r="E41" s="9"/>
      <c r="F41" s="43"/>
      <c r="G41" s="8"/>
      <c r="H41" s="9"/>
      <c r="I41" s="75" t="s">
        <v>100</v>
      </c>
      <c r="J41" s="1"/>
      <c r="K41" s="19"/>
      <c r="L41" s="76"/>
    </row>
    <row r="42" spans="2:12" x14ac:dyDescent="0.35">
      <c r="B42" s="8"/>
      <c r="C42" s="9"/>
      <c r="D42" s="8"/>
      <c r="E42" s="9"/>
      <c r="F42" s="43"/>
      <c r="G42" s="8"/>
      <c r="H42" s="9"/>
      <c r="I42" s="75" t="s">
        <v>101</v>
      </c>
      <c r="J42" s="1">
        <v>10</v>
      </c>
      <c r="K42" s="19"/>
      <c r="L42" s="76"/>
    </row>
    <row r="43" spans="2:12" x14ac:dyDescent="0.35">
      <c r="B43" s="8"/>
      <c r="C43" s="9"/>
      <c r="D43" s="8"/>
      <c r="E43" s="9"/>
      <c r="F43" s="43"/>
      <c r="G43" s="8"/>
      <c r="H43" s="9"/>
      <c r="I43" s="75" t="s">
        <v>102</v>
      </c>
      <c r="J43" s="1"/>
      <c r="K43" s="19"/>
      <c r="L43" s="76"/>
    </row>
    <row r="44" spans="2:12" x14ac:dyDescent="0.35">
      <c r="B44" s="8"/>
      <c r="C44" s="9"/>
      <c r="D44" s="8"/>
      <c r="E44" s="9"/>
      <c r="F44" s="43"/>
      <c r="G44" s="8"/>
      <c r="H44" s="9"/>
      <c r="I44" s="75" t="s">
        <v>1</v>
      </c>
      <c r="J44" s="1"/>
      <c r="K44" s="19"/>
      <c r="L44" s="76"/>
    </row>
    <row r="45" spans="2:12" x14ac:dyDescent="0.35">
      <c r="B45" s="8"/>
      <c r="C45" s="9"/>
      <c r="D45" s="8"/>
      <c r="E45" s="9"/>
      <c r="F45" s="43"/>
      <c r="G45" s="8"/>
      <c r="H45" s="9"/>
      <c r="I45" s="75" t="s">
        <v>33</v>
      </c>
      <c r="J45" s="1"/>
      <c r="K45" s="19"/>
      <c r="L45" s="76"/>
    </row>
    <row r="46" spans="2:12" ht="26" x14ac:dyDescent="0.35">
      <c r="B46" s="8"/>
      <c r="C46" s="9"/>
      <c r="D46" s="8"/>
      <c r="E46" s="9"/>
      <c r="F46" s="43"/>
      <c r="G46" s="8"/>
      <c r="H46" s="9"/>
      <c r="I46" s="75" t="s">
        <v>103</v>
      </c>
      <c r="J46" s="1"/>
      <c r="K46" s="19"/>
      <c r="L46" s="76"/>
    </row>
    <row r="47" spans="2:12" x14ac:dyDescent="0.35">
      <c r="B47" s="8"/>
      <c r="C47" s="9"/>
      <c r="D47" s="8"/>
      <c r="E47" s="9"/>
      <c r="F47" s="43"/>
      <c r="G47" s="8"/>
      <c r="H47" s="9"/>
      <c r="I47" s="75" t="s">
        <v>104</v>
      </c>
      <c r="J47" s="1"/>
      <c r="K47" s="19"/>
      <c r="L47" s="76"/>
    </row>
    <row r="48" spans="2:12" x14ac:dyDescent="0.35">
      <c r="B48" s="8"/>
      <c r="C48" s="9"/>
      <c r="D48" s="8"/>
      <c r="E48" s="9"/>
      <c r="F48" s="43"/>
      <c r="G48" s="8"/>
      <c r="H48" s="9"/>
      <c r="I48" s="47" t="s">
        <v>112</v>
      </c>
      <c r="J48" s="1"/>
      <c r="K48" s="19"/>
      <c r="L48" s="76"/>
    </row>
    <row r="49" spans="1:12" x14ac:dyDescent="0.35">
      <c r="B49" s="4" t="s">
        <v>3</v>
      </c>
      <c r="C49" s="46">
        <v>100</v>
      </c>
      <c r="D49" s="10"/>
      <c r="E49" s="46">
        <v>100</v>
      </c>
      <c r="F49" s="44"/>
      <c r="G49" s="4" t="s">
        <v>3</v>
      </c>
      <c r="H49" s="13">
        <f>SUM(H20:H48)</f>
        <v>10</v>
      </c>
      <c r="I49" s="12"/>
      <c r="J49" s="13">
        <f>SUM(J20:J48)</f>
        <v>90</v>
      </c>
      <c r="K49" s="34">
        <v>100</v>
      </c>
    </row>
    <row r="50" spans="1:12" s="15" customFormat="1" ht="12.75" customHeight="1" x14ac:dyDescent="0.35">
      <c r="A50" s="78"/>
      <c r="B50" s="16"/>
      <c r="C50" s="17"/>
      <c r="E50" s="18"/>
      <c r="F50" s="18"/>
      <c r="G50" s="16"/>
      <c r="H50" s="17"/>
      <c r="I50" s="16"/>
      <c r="J50" s="18"/>
      <c r="K50" s="19"/>
      <c r="L50" s="19"/>
    </row>
    <row r="51" spans="1:12" s="15" customFormat="1" ht="10.5" customHeight="1" thickBot="1" x14ac:dyDescent="0.4">
      <c r="A51" s="78"/>
      <c r="C51" s="18"/>
      <c r="E51" s="18"/>
      <c r="F51" s="18"/>
      <c r="G51" s="16"/>
      <c r="H51" s="17"/>
      <c r="I51" s="19"/>
      <c r="J51" s="18"/>
      <c r="K51" s="19"/>
      <c r="L51" s="19"/>
    </row>
    <row r="52" spans="1:12" s="15" customFormat="1" ht="15.5" x14ac:dyDescent="0.35">
      <c r="A52" s="78"/>
      <c r="B52" s="174" t="s">
        <v>52</v>
      </c>
      <c r="C52" s="175"/>
      <c r="D52" s="175"/>
      <c r="E52" s="175"/>
      <c r="F52" s="175"/>
      <c r="G52" s="175"/>
      <c r="H52" s="175"/>
      <c r="I52" s="175"/>
      <c r="J52" s="176"/>
      <c r="K52" s="19"/>
      <c r="L52" s="19"/>
    </row>
    <row r="53" spans="1:12" s="15" customFormat="1" ht="12" customHeight="1" x14ac:dyDescent="0.35">
      <c r="A53" s="78"/>
      <c r="B53" s="25"/>
      <c r="C53" s="18"/>
      <c r="E53" s="18"/>
      <c r="F53" s="18"/>
      <c r="H53" s="18"/>
      <c r="I53" s="16"/>
      <c r="J53" s="18"/>
      <c r="K53" s="19"/>
      <c r="L53" s="19"/>
    </row>
    <row r="54" spans="1:12" ht="41.25" customHeight="1" x14ac:dyDescent="0.35">
      <c r="B54" s="180" t="s">
        <v>114</v>
      </c>
      <c r="C54" s="180"/>
      <c r="D54" s="181" t="s">
        <v>54</v>
      </c>
      <c r="E54" s="182"/>
      <c r="F54" s="183"/>
      <c r="G54" s="180" t="s">
        <v>116</v>
      </c>
      <c r="H54" s="180"/>
      <c r="I54" s="180" t="s">
        <v>53</v>
      </c>
      <c r="J54" s="180"/>
      <c r="K54" s="32"/>
      <c r="L54" s="32"/>
    </row>
    <row r="55" spans="1:12" s="23" customFormat="1" ht="38.25" customHeight="1" x14ac:dyDescent="0.35">
      <c r="A55" s="78" t="s">
        <v>38</v>
      </c>
      <c r="B55" s="209">
        <v>14492468</v>
      </c>
      <c r="C55" s="209"/>
      <c r="D55" s="210">
        <v>1882468</v>
      </c>
      <c r="E55" s="211"/>
      <c r="F55" s="212"/>
      <c r="G55" s="209">
        <v>7610000</v>
      </c>
      <c r="H55" s="209"/>
      <c r="I55" s="213">
        <v>5000000</v>
      </c>
      <c r="J55" s="213"/>
      <c r="K55" s="19"/>
      <c r="L55" s="19"/>
    </row>
    <row r="56" spans="1:12" ht="22.5" customHeight="1" thickBot="1" x14ac:dyDescent="0.4">
      <c r="B56" s="20"/>
      <c r="C56" s="28"/>
      <c r="D56" s="20"/>
      <c r="E56" s="28"/>
      <c r="F56" s="28"/>
      <c r="G56" s="21"/>
      <c r="H56" s="18"/>
      <c r="I56" s="16"/>
      <c r="J56" s="18"/>
      <c r="K56" s="3"/>
    </row>
    <row r="57" spans="1:12" ht="39" customHeight="1" x14ac:dyDescent="0.35">
      <c r="B57" s="168" t="s">
        <v>39</v>
      </c>
      <c r="C57" s="169"/>
      <c r="D57" s="169"/>
      <c r="E57" s="169"/>
      <c r="F57" s="169"/>
      <c r="G57" s="169"/>
      <c r="H57" s="169"/>
      <c r="I57" s="169"/>
      <c r="J57" s="170"/>
      <c r="K57" s="22"/>
    </row>
    <row r="58" spans="1:12" s="23" customFormat="1" x14ac:dyDescent="0.35">
      <c r="A58" s="78"/>
      <c r="B58" s="27"/>
      <c r="C58" s="15"/>
      <c r="E58" s="15"/>
      <c r="F58" s="15"/>
      <c r="H58" s="18"/>
      <c r="I58" s="16"/>
      <c r="J58" s="18"/>
      <c r="K58" s="19"/>
      <c r="L58" s="19"/>
    </row>
    <row r="59" spans="1:12" ht="31" customHeight="1" x14ac:dyDescent="0.35">
      <c r="C59" s="161" t="s">
        <v>115</v>
      </c>
      <c r="D59" s="161"/>
      <c r="E59" s="48" t="s">
        <v>10</v>
      </c>
      <c r="F59" s="2"/>
      <c r="G59" s="49" t="s">
        <v>40</v>
      </c>
      <c r="H59" s="48" t="s">
        <v>10</v>
      </c>
      <c r="J59" s="15"/>
      <c r="K59" s="3"/>
    </row>
    <row r="60" spans="1:12" ht="15" customHeight="1" x14ac:dyDescent="0.35">
      <c r="C60" s="208" t="s">
        <v>55</v>
      </c>
      <c r="D60" s="208"/>
      <c r="E60" s="50"/>
      <c r="F60" s="2"/>
      <c r="G60" s="11" t="s">
        <v>55</v>
      </c>
      <c r="H60" s="51"/>
      <c r="J60" s="65"/>
      <c r="K60" s="3"/>
    </row>
    <row r="61" spans="1:12" ht="31.5" customHeight="1" x14ac:dyDescent="0.35">
      <c r="C61" s="208" t="s">
        <v>56</v>
      </c>
      <c r="D61" s="208"/>
      <c r="E61" s="50" t="s">
        <v>122</v>
      </c>
      <c r="F61" s="2"/>
      <c r="G61" s="89" t="s">
        <v>69</v>
      </c>
      <c r="H61" s="51" t="s">
        <v>122</v>
      </c>
      <c r="J61" s="65"/>
      <c r="K61" s="3"/>
    </row>
    <row r="62" spans="1:12" ht="30" customHeight="1" x14ac:dyDescent="0.35">
      <c r="B62" s="23"/>
      <c r="C62" s="208" t="s">
        <v>57</v>
      </c>
      <c r="D62" s="208"/>
      <c r="E62" s="50"/>
      <c r="F62" s="2"/>
      <c r="G62" s="89" t="s">
        <v>70</v>
      </c>
      <c r="H62" s="51" t="s">
        <v>122</v>
      </c>
      <c r="J62" s="65"/>
      <c r="K62" s="3"/>
    </row>
    <row r="63" spans="1:12" ht="29.25" customHeight="1" x14ac:dyDescent="0.35">
      <c r="B63" s="54"/>
      <c r="C63" s="208" t="s">
        <v>58</v>
      </c>
      <c r="D63" s="208"/>
      <c r="E63" s="50" t="s">
        <v>122</v>
      </c>
      <c r="F63" s="2"/>
      <c r="G63" s="89" t="s">
        <v>71</v>
      </c>
      <c r="H63" s="51" t="s">
        <v>122</v>
      </c>
      <c r="J63" s="65"/>
      <c r="K63" s="3"/>
    </row>
    <row r="64" spans="1:12" ht="28.5" customHeight="1" x14ac:dyDescent="0.35">
      <c r="B64" s="54"/>
      <c r="C64" s="208" t="s">
        <v>59</v>
      </c>
      <c r="D64" s="208"/>
      <c r="E64" s="50"/>
      <c r="F64" s="2"/>
      <c r="G64" s="89" t="s">
        <v>72</v>
      </c>
      <c r="H64" s="51"/>
      <c r="J64" s="65"/>
      <c r="K64" s="3"/>
    </row>
    <row r="65" spans="2:11" ht="30.75" customHeight="1" x14ac:dyDescent="0.35">
      <c r="B65" s="54"/>
      <c r="C65" s="208" t="s">
        <v>60</v>
      </c>
      <c r="D65" s="208"/>
      <c r="E65" s="50"/>
      <c r="F65" s="2"/>
      <c r="G65" s="89" t="s">
        <v>73</v>
      </c>
      <c r="H65" s="51" t="s">
        <v>122</v>
      </c>
      <c r="J65" s="65"/>
      <c r="K65" s="3"/>
    </row>
    <row r="66" spans="2:11" ht="45" customHeight="1" x14ac:dyDescent="0.35">
      <c r="B66" s="54"/>
      <c r="C66" s="208" t="s">
        <v>61</v>
      </c>
      <c r="D66" s="208"/>
      <c r="E66" s="50" t="s">
        <v>122</v>
      </c>
      <c r="F66" s="2"/>
      <c r="G66" s="89" t="s">
        <v>34</v>
      </c>
      <c r="H66" s="51"/>
      <c r="J66" s="65"/>
      <c r="K66" s="3"/>
    </row>
    <row r="67" spans="2:11" ht="45.75" customHeight="1" x14ac:dyDescent="0.35">
      <c r="B67" s="54"/>
      <c r="C67" s="208" t="s">
        <v>62</v>
      </c>
      <c r="D67" s="208"/>
      <c r="E67" s="50" t="s">
        <v>122</v>
      </c>
      <c r="F67" s="2"/>
      <c r="G67" s="89" t="s">
        <v>74</v>
      </c>
      <c r="H67" s="51" t="s">
        <v>122</v>
      </c>
      <c r="J67" s="65"/>
      <c r="K67" s="3"/>
    </row>
    <row r="68" spans="2:11" ht="46.5" customHeight="1" x14ac:dyDescent="0.35">
      <c r="B68" s="54"/>
      <c r="C68" s="208" t="s">
        <v>63</v>
      </c>
      <c r="D68" s="208"/>
      <c r="E68" s="50"/>
      <c r="F68" s="2"/>
      <c r="G68" s="89" t="s">
        <v>75</v>
      </c>
      <c r="H68" s="51" t="s">
        <v>122</v>
      </c>
      <c r="J68" s="65"/>
      <c r="K68" s="3"/>
    </row>
    <row r="69" spans="2:11" ht="29" x14ac:dyDescent="0.35">
      <c r="B69" s="54"/>
      <c r="C69" s="208" t="s">
        <v>64</v>
      </c>
      <c r="D69" s="208"/>
      <c r="E69" s="50" t="s">
        <v>122</v>
      </c>
      <c r="F69" s="2"/>
      <c r="G69" s="89" t="s">
        <v>76</v>
      </c>
      <c r="H69" s="51"/>
      <c r="J69" s="65"/>
      <c r="K69" s="3"/>
    </row>
    <row r="70" spans="2:11" ht="39" customHeight="1" x14ac:dyDescent="0.35">
      <c r="B70" s="54"/>
      <c r="C70" s="208" t="s">
        <v>65</v>
      </c>
      <c r="D70" s="208"/>
      <c r="E70" s="50"/>
      <c r="F70" s="2"/>
      <c r="G70" s="89" t="s">
        <v>77</v>
      </c>
      <c r="H70" s="51" t="s">
        <v>122</v>
      </c>
      <c r="J70" s="65"/>
      <c r="K70" s="3"/>
    </row>
    <row r="71" spans="2:11" ht="32.25" customHeight="1" x14ac:dyDescent="0.35">
      <c r="B71" s="54"/>
      <c r="C71" s="208" t="s">
        <v>66</v>
      </c>
      <c r="D71" s="208"/>
      <c r="E71" s="50"/>
      <c r="F71" s="2"/>
      <c r="G71" s="89" t="s">
        <v>35</v>
      </c>
      <c r="H71" s="51"/>
      <c r="J71" s="65"/>
      <c r="K71" s="3"/>
    </row>
    <row r="72" spans="2:11" ht="30" customHeight="1" x14ac:dyDescent="0.35">
      <c r="B72" s="54"/>
      <c r="C72" s="208" t="s">
        <v>67</v>
      </c>
      <c r="D72" s="208"/>
      <c r="E72" s="50"/>
      <c r="F72" s="2"/>
      <c r="G72" s="89" t="s">
        <v>36</v>
      </c>
      <c r="H72" s="51"/>
      <c r="J72" s="65"/>
      <c r="K72" s="3"/>
    </row>
    <row r="73" spans="2:11" ht="46" customHeight="1" x14ac:dyDescent="0.35">
      <c r="B73" s="54"/>
      <c r="C73" s="208" t="s">
        <v>68</v>
      </c>
      <c r="D73" s="208"/>
      <c r="E73" s="30" t="s">
        <v>122</v>
      </c>
      <c r="F73" s="2"/>
      <c r="G73" s="89" t="s">
        <v>78</v>
      </c>
      <c r="H73" s="51" t="s">
        <v>122</v>
      </c>
      <c r="J73" s="22"/>
      <c r="K73" s="3"/>
    </row>
    <row r="74" spans="2:11" x14ac:dyDescent="0.35">
      <c r="B74" s="54"/>
      <c r="C74" s="157"/>
      <c r="D74" s="158"/>
      <c r="E74" s="30"/>
      <c r="F74" s="2"/>
      <c r="G74" s="29" t="s">
        <v>79</v>
      </c>
      <c r="H74" s="31" t="s">
        <v>122</v>
      </c>
      <c r="J74" s="22"/>
      <c r="K74" s="3"/>
    </row>
    <row r="75" spans="2:11" x14ac:dyDescent="0.35">
      <c r="B75" s="54"/>
      <c r="C75" s="205"/>
      <c r="D75" s="205"/>
      <c r="E75" s="30"/>
      <c r="F75" s="2"/>
      <c r="G75" s="29" t="s">
        <v>80</v>
      </c>
      <c r="H75" s="31" t="s">
        <v>122</v>
      </c>
      <c r="J75" s="22"/>
      <c r="K75" s="3"/>
    </row>
    <row r="76" spans="2:11" ht="29" x14ac:dyDescent="0.35">
      <c r="B76" s="54"/>
      <c r="C76" s="203"/>
      <c r="D76" s="204"/>
      <c r="E76" s="30"/>
      <c r="F76" s="2"/>
      <c r="G76" s="29" t="s">
        <v>81</v>
      </c>
      <c r="H76" s="31"/>
      <c r="J76" s="22"/>
      <c r="K76" s="3"/>
    </row>
    <row r="77" spans="2:11" ht="29" x14ac:dyDescent="0.35">
      <c r="B77" s="54"/>
      <c r="C77" s="205"/>
      <c r="D77" s="205"/>
      <c r="E77" s="30"/>
      <c r="F77" s="2"/>
      <c r="G77" s="29" t="s">
        <v>82</v>
      </c>
      <c r="H77" s="31" t="s">
        <v>122</v>
      </c>
      <c r="J77" s="22"/>
      <c r="K77" s="3"/>
    </row>
    <row r="78" spans="2:11" ht="11.25" customHeight="1" thickBot="1" x14ac:dyDescent="0.4">
      <c r="K78" s="3"/>
    </row>
    <row r="79" spans="2:11" ht="16" thickBot="1" x14ac:dyDescent="0.4">
      <c r="B79" s="145" t="s">
        <v>37</v>
      </c>
      <c r="C79" s="146"/>
      <c r="D79" s="146"/>
      <c r="E79" s="146"/>
      <c r="F79" s="146"/>
      <c r="G79" s="146"/>
      <c r="H79" s="146"/>
      <c r="I79" s="146"/>
      <c r="J79" s="147"/>
      <c r="K79" s="19"/>
    </row>
    <row r="80" spans="2:11" ht="9" customHeight="1" x14ac:dyDescent="0.35">
      <c r="K80" s="19"/>
    </row>
    <row r="81" spans="2:11" ht="42.75" customHeight="1" x14ac:dyDescent="0.35">
      <c r="B81" s="148" t="s">
        <v>105</v>
      </c>
      <c r="C81" s="149"/>
      <c r="D81" s="206"/>
      <c r="E81" s="206"/>
      <c r="F81" s="206"/>
      <c r="G81" s="206"/>
      <c r="H81" s="206"/>
      <c r="I81" s="206"/>
      <c r="J81" s="207"/>
      <c r="K81" s="36"/>
    </row>
    <row r="82" spans="2:11" ht="42" customHeight="1" x14ac:dyDescent="0.35">
      <c r="B82" s="152" t="s">
        <v>106</v>
      </c>
      <c r="C82" s="153"/>
      <c r="D82" s="153"/>
      <c r="E82" s="153"/>
      <c r="F82" s="153"/>
      <c r="G82" s="153"/>
      <c r="H82" s="153"/>
      <c r="I82" s="153"/>
      <c r="J82" s="154"/>
      <c r="K82" s="38"/>
    </row>
    <row r="83" spans="2:11" ht="93" customHeight="1" x14ac:dyDescent="0.35">
      <c r="B83" s="155"/>
      <c r="C83" s="155"/>
      <c r="D83" s="155"/>
      <c r="E83" s="155"/>
      <c r="F83" s="155"/>
      <c r="G83" s="155"/>
      <c r="H83" s="155"/>
      <c r="I83" s="155"/>
      <c r="J83" s="155"/>
      <c r="K83" s="37"/>
    </row>
    <row r="84" spans="2:11" x14ac:dyDescent="0.35">
      <c r="K84" s="26"/>
    </row>
    <row r="85" spans="2:11" x14ac:dyDescent="0.35">
      <c r="K85" s="26"/>
    </row>
  </sheetData>
  <mergeCells count="45">
    <mergeCell ref="B52:J52"/>
    <mergeCell ref="B2:E2"/>
    <mergeCell ref="G2:K2"/>
    <mergeCell ref="B3:E3"/>
    <mergeCell ref="G3:K3"/>
    <mergeCell ref="G4:K4"/>
    <mergeCell ref="G5:K5"/>
    <mergeCell ref="B7:K7"/>
    <mergeCell ref="B8:C8"/>
    <mergeCell ref="D8:L8"/>
    <mergeCell ref="C13:E13"/>
    <mergeCell ref="C14:E1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C75:D75"/>
    <mergeCell ref="C64:D64"/>
    <mergeCell ref="C65:D65"/>
    <mergeCell ref="C66:D66"/>
    <mergeCell ref="C67:D67"/>
    <mergeCell ref="C68:D68"/>
    <mergeCell ref="C69:D69"/>
    <mergeCell ref="C70:D70"/>
    <mergeCell ref="C71:D71"/>
    <mergeCell ref="C72:D72"/>
    <mergeCell ref="C73:D73"/>
    <mergeCell ref="C74:D74"/>
    <mergeCell ref="B83:J83"/>
    <mergeCell ref="C76:D76"/>
    <mergeCell ref="C77:D77"/>
    <mergeCell ref="B79:J79"/>
    <mergeCell ref="B81:C81"/>
    <mergeCell ref="D81:J81"/>
    <mergeCell ref="B82:J82"/>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1</xdr:col>
                    <xdr:colOff>330200</xdr:colOff>
                    <xdr:row>7</xdr:row>
                    <xdr:rowOff>381000</xdr:rowOff>
                  </from>
                  <to>
                    <xdr:col>1</xdr:col>
                    <xdr:colOff>1295400</xdr:colOff>
                    <xdr:row>10</xdr:row>
                    <xdr:rowOff>50800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1</xdr:col>
                    <xdr:colOff>330200</xdr:colOff>
                    <xdr:row>8</xdr:row>
                    <xdr:rowOff>139700</xdr:rowOff>
                  </from>
                  <to>
                    <xdr:col>1</xdr:col>
                    <xdr:colOff>1308100</xdr:colOff>
                    <xdr:row>10</xdr:row>
                    <xdr:rowOff>177800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13C0E-2DC8-4F34-B758-5D563C638E99}">
  <dimension ref="A1:L85"/>
  <sheetViews>
    <sheetView zoomScaleNormal="100" workbookViewId="0">
      <selection activeCell="I74" sqref="I74"/>
    </sheetView>
  </sheetViews>
  <sheetFormatPr defaultColWidth="9.1796875" defaultRowHeight="14.5" x14ac:dyDescent="0.35"/>
  <cols>
    <col min="1" max="1" width="9.1796875" style="77"/>
    <col min="2" max="2" width="22.453125" style="2" customWidth="1"/>
    <col min="3" max="3" width="5.1796875" style="14" customWidth="1"/>
    <col min="4" max="4" width="31.453125" style="2" customWidth="1"/>
    <col min="5" max="5" width="9.453125" style="14" customWidth="1"/>
    <col min="6" max="6" width="1.453125" style="14" customWidth="1"/>
    <col min="7" max="7" width="31.453125" style="2" customWidth="1"/>
    <col min="8" max="8" width="9.1796875" style="14" customWidth="1"/>
    <col min="9" max="9" width="57.1796875" style="2" customWidth="1"/>
    <col min="10" max="10" width="5.453125" style="14" customWidth="1"/>
    <col min="11" max="11" width="4.1796875" style="24" bestFit="1" customWidth="1"/>
    <col min="12" max="12" width="6.1796875" style="3" customWidth="1"/>
    <col min="13" max="16384" width="9.1796875" style="2"/>
  </cols>
  <sheetData>
    <row r="1" spans="1:12" s="77" customFormat="1" ht="15" thickBot="1" x14ac:dyDescent="0.4">
      <c r="C1" s="79"/>
      <c r="E1" s="79"/>
      <c r="F1" s="79"/>
      <c r="H1" s="79"/>
      <c r="J1" s="79"/>
      <c r="K1" s="80"/>
      <c r="L1" s="80"/>
    </row>
    <row r="2" spans="1:12" ht="16" thickBot="1" x14ac:dyDescent="0.4">
      <c r="B2" s="197" t="s">
        <v>41</v>
      </c>
      <c r="C2" s="198"/>
      <c r="D2" s="198"/>
      <c r="E2" s="199"/>
      <c r="G2" s="214" t="s">
        <v>117</v>
      </c>
      <c r="H2" s="215"/>
      <c r="I2" s="215"/>
      <c r="J2" s="215"/>
      <c r="K2" s="216"/>
    </row>
    <row r="3" spans="1:12" ht="16" thickBot="1" x14ac:dyDescent="0.4">
      <c r="B3" s="200" t="s">
        <v>4</v>
      </c>
      <c r="C3" s="217"/>
      <c r="D3" s="217"/>
      <c r="E3" s="202"/>
      <c r="G3" s="214" t="s">
        <v>118</v>
      </c>
      <c r="H3" s="215"/>
      <c r="I3" s="215"/>
      <c r="J3" s="215"/>
      <c r="K3" s="216"/>
    </row>
    <row r="4" spans="1:12" ht="16" thickBot="1" x14ac:dyDescent="0.4">
      <c r="B4" s="132" t="s">
        <v>42</v>
      </c>
      <c r="C4" s="133"/>
      <c r="D4" s="133"/>
      <c r="E4" s="134"/>
      <c r="G4" s="214" t="s">
        <v>125</v>
      </c>
      <c r="H4" s="215"/>
      <c r="I4" s="215"/>
      <c r="J4" s="215"/>
      <c r="K4" s="216"/>
    </row>
    <row r="5" spans="1:12" ht="16" thickBot="1" x14ac:dyDescent="0.4">
      <c r="B5" s="69" t="s">
        <v>107</v>
      </c>
      <c r="C5" s="55"/>
      <c r="D5" s="55"/>
      <c r="E5" s="70"/>
      <c r="G5" s="214">
        <v>14</v>
      </c>
      <c r="H5" s="215"/>
      <c r="I5" s="215"/>
      <c r="J5" s="215"/>
      <c r="K5" s="216"/>
    </row>
    <row r="6" spans="1:12" s="64" customFormat="1" ht="17.25" customHeight="1" thickBot="1" x14ac:dyDescent="0.4">
      <c r="A6" s="77"/>
      <c r="B6" s="66"/>
      <c r="C6" s="35"/>
      <c r="D6" s="35"/>
      <c r="E6" s="35"/>
      <c r="F6" s="14"/>
      <c r="G6" s="62"/>
      <c r="H6" s="62"/>
      <c r="I6" s="62"/>
      <c r="J6" s="62"/>
      <c r="K6" s="62"/>
      <c r="L6" s="3"/>
    </row>
    <row r="7" spans="1:12" ht="16" thickBot="1" x14ac:dyDescent="0.4">
      <c r="B7" s="184" t="s">
        <v>108</v>
      </c>
      <c r="C7" s="185"/>
      <c r="D7" s="185"/>
      <c r="E7" s="185"/>
      <c r="F7" s="185"/>
      <c r="G7" s="185"/>
      <c r="H7" s="185"/>
      <c r="I7" s="185"/>
      <c r="J7" s="185"/>
      <c r="K7" s="186"/>
    </row>
    <row r="8" spans="1:12" ht="31.5" customHeight="1" thickBot="1" x14ac:dyDescent="0.4">
      <c r="B8" s="218" t="s">
        <v>109</v>
      </c>
      <c r="C8" s="219"/>
      <c r="D8" s="232" t="s">
        <v>126</v>
      </c>
      <c r="E8" s="233"/>
      <c r="F8" s="233"/>
      <c r="G8" s="233"/>
      <c r="H8" s="233"/>
      <c r="I8" s="233"/>
      <c r="J8" s="233"/>
      <c r="K8" s="233"/>
      <c r="L8" s="234"/>
    </row>
    <row r="9" spans="1:12" ht="19.25" customHeight="1" x14ac:dyDescent="0.35">
      <c r="B9" s="98"/>
      <c r="C9" s="135" t="s">
        <v>144</v>
      </c>
      <c r="D9" s="99"/>
      <c r="E9" s="99"/>
      <c r="F9" s="99"/>
      <c r="G9" s="99"/>
      <c r="H9" s="99"/>
      <c r="I9" s="99"/>
      <c r="J9" s="99"/>
      <c r="K9" s="61"/>
      <c r="L9" s="121"/>
    </row>
    <row r="10" spans="1:12" ht="12.5" customHeight="1" x14ac:dyDescent="0.35">
      <c r="B10" s="98"/>
      <c r="C10" s="135" t="s">
        <v>145</v>
      </c>
      <c r="D10" s="99"/>
      <c r="E10" s="99"/>
      <c r="F10" s="99"/>
      <c r="G10" s="99"/>
      <c r="H10" s="99"/>
      <c r="I10" s="99"/>
      <c r="J10" s="99"/>
      <c r="K10" s="61"/>
      <c r="L10" s="121"/>
    </row>
    <row r="11" spans="1:12" ht="18.5" x14ac:dyDescent="0.35">
      <c r="B11" s="132" t="s">
        <v>12</v>
      </c>
      <c r="C11" s="133"/>
      <c r="D11" s="60"/>
      <c r="E11" s="60"/>
      <c r="F11" s="60"/>
      <c r="G11" s="60"/>
      <c r="H11" s="60"/>
      <c r="I11" s="60"/>
      <c r="J11" s="60"/>
      <c r="K11" s="61"/>
    </row>
    <row r="12" spans="1:12" ht="18.5" x14ac:dyDescent="0.35">
      <c r="B12" s="71" t="s">
        <v>43</v>
      </c>
      <c r="C12" s="133"/>
      <c r="D12" s="60"/>
      <c r="E12" s="60"/>
      <c r="F12" s="60"/>
      <c r="G12" s="60"/>
      <c r="H12" s="60"/>
      <c r="I12" s="60"/>
      <c r="J12" s="60"/>
      <c r="K12" s="61"/>
    </row>
    <row r="13" spans="1:12" ht="18.75" customHeight="1" x14ac:dyDescent="0.35">
      <c r="B13" s="63"/>
      <c r="C13" s="220" t="s">
        <v>11</v>
      </c>
      <c r="D13" s="220"/>
      <c r="E13" s="220"/>
      <c r="F13" s="60"/>
      <c r="G13" s="60"/>
      <c r="H13" s="60"/>
      <c r="I13" s="60"/>
      <c r="J13" s="60"/>
      <c r="K13" s="61"/>
    </row>
    <row r="14" spans="1:12" ht="18.75" customHeight="1" x14ac:dyDescent="0.35">
      <c r="B14" s="63"/>
      <c r="C14" s="220" t="s">
        <v>5</v>
      </c>
      <c r="D14" s="220"/>
      <c r="E14" s="220"/>
      <c r="F14" s="60"/>
      <c r="G14" s="60"/>
      <c r="H14" s="60"/>
      <c r="I14" s="60"/>
      <c r="J14" s="60"/>
      <c r="K14" s="61"/>
    </row>
    <row r="15" spans="1:12" ht="21.75" customHeight="1" thickBot="1" x14ac:dyDescent="0.4">
      <c r="B15" s="72"/>
      <c r="C15" s="74" t="s">
        <v>6</v>
      </c>
      <c r="D15" s="74"/>
      <c r="E15" s="56"/>
      <c r="F15" s="56"/>
      <c r="G15" s="56"/>
      <c r="H15" s="56"/>
      <c r="I15" s="56"/>
      <c r="J15" s="56"/>
      <c r="K15" s="57"/>
    </row>
    <row r="16" spans="1:12" ht="16.5" customHeight="1" thickBot="1" x14ac:dyDescent="0.4">
      <c r="B16" s="35"/>
      <c r="C16" s="35"/>
      <c r="D16" s="35"/>
      <c r="E16" s="35"/>
      <c r="F16" s="35"/>
      <c r="G16" s="35"/>
      <c r="H16" s="35"/>
      <c r="I16" s="35"/>
      <c r="J16" s="35"/>
      <c r="K16" s="35"/>
    </row>
    <row r="17" spans="1:12" s="15" customFormat="1" ht="30.75" customHeight="1" x14ac:dyDescent="0.35">
      <c r="A17" s="78"/>
      <c r="B17" s="73" t="s">
        <v>110</v>
      </c>
      <c r="C17" s="58"/>
      <c r="D17" s="58"/>
      <c r="E17" s="59"/>
      <c r="F17" s="45"/>
      <c r="G17" s="73" t="s">
        <v>111</v>
      </c>
      <c r="H17" s="58"/>
      <c r="I17" s="58"/>
      <c r="J17" s="58"/>
      <c r="K17" s="59"/>
      <c r="L17" s="35"/>
    </row>
    <row r="18" spans="1:12" s="15" customFormat="1" ht="12.75" customHeight="1" x14ac:dyDescent="0.35">
      <c r="A18" s="78"/>
      <c r="B18" s="33"/>
      <c r="C18" s="33"/>
      <c r="D18" s="33"/>
      <c r="E18" s="33"/>
      <c r="F18" s="33"/>
      <c r="G18" s="33"/>
      <c r="H18" s="33"/>
      <c r="I18" s="33"/>
      <c r="J18" s="33"/>
      <c r="K18" s="33"/>
      <c r="L18" s="33"/>
    </row>
    <row r="19" spans="1:12" x14ac:dyDescent="0.35">
      <c r="B19" s="39" t="s">
        <v>0</v>
      </c>
      <c r="C19" s="40" t="s">
        <v>2</v>
      </c>
      <c r="D19" s="39" t="s">
        <v>7</v>
      </c>
      <c r="E19" s="40" t="s">
        <v>2</v>
      </c>
      <c r="F19" s="5"/>
      <c r="G19" s="39" t="s">
        <v>8</v>
      </c>
      <c r="H19" s="40" t="s">
        <v>2</v>
      </c>
      <c r="I19" s="39" t="s">
        <v>9</v>
      </c>
      <c r="J19" s="40" t="s">
        <v>2</v>
      </c>
      <c r="K19" s="19"/>
    </row>
    <row r="20" spans="1:12" ht="26" x14ac:dyDescent="0.35">
      <c r="B20" s="6" t="s">
        <v>13</v>
      </c>
      <c r="C20" s="7">
        <v>10</v>
      </c>
      <c r="D20" s="6" t="s">
        <v>24</v>
      </c>
      <c r="E20" s="7">
        <v>20</v>
      </c>
      <c r="F20" s="42"/>
      <c r="G20" s="6" t="s">
        <v>50</v>
      </c>
      <c r="H20" s="9"/>
      <c r="I20" s="75" t="s">
        <v>29</v>
      </c>
      <c r="J20" s="1">
        <v>25</v>
      </c>
      <c r="K20" s="19"/>
      <c r="L20" s="76"/>
    </row>
    <row r="21" spans="1:12" ht="26" x14ac:dyDescent="0.35">
      <c r="B21" s="6" t="s">
        <v>14</v>
      </c>
      <c r="C21" s="7">
        <v>10</v>
      </c>
      <c r="D21" s="6" t="s">
        <v>47</v>
      </c>
      <c r="E21" s="7">
        <v>20</v>
      </c>
      <c r="F21" s="42"/>
      <c r="G21" s="6" t="s">
        <v>27</v>
      </c>
      <c r="H21" s="9"/>
      <c r="I21" s="75" t="s">
        <v>30</v>
      </c>
      <c r="J21" s="1">
        <v>5</v>
      </c>
      <c r="K21" s="19"/>
      <c r="L21" s="76"/>
    </row>
    <row r="22" spans="1:12" ht="26" x14ac:dyDescent="0.35">
      <c r="B22" s="6" t="s">
        <v>15</v>
      </c>
      <c r="C22" s="7"/>
      <c r="D22" s="6" t="s">
        <v>25</v>
      </c>
      <c r="E22" s="7">
        <v>20</v>
      </c>
      <c r="F22" s="42"/>
      <c r="G22" s="6" t="s">
        <v>51</v>
      </c>
      <c r="H22" s="9"/>
      <c r="I22" s="75" t="s">
        <v>83</v>
      </c>
      <c r="J22" s="1"/>
      <c r="K22" s="19"/>
      <c r="L22" s="76"/>
    </row>
    <row r="23" spans="1:12" x14ac:dyDescent="0.35">
      <c r="B23" s="6" t="s">
        <v>16</v>
      </c>
      <c r="C23" s="7">
        <v>20</v>
      </c>
      <c r="D23" s="6" t="s">
        <v>26</v>
      </c>
      <c r="E23" s="7">
        <v>20</v>
      </c>
      <c r="F23" s="42"/>
      <c r="G23" s="6" t="s">
        <v>28</v>
      </c>
      <c r="H23" s="7">
        <v>20</v>
      </c>
      <c r="I23" s="75" t="s">
        <v>31</v>
      </c>
      <c r="J23" s="1">
        <v>5</v>
      </c>
      <c r="K23" s="19"/>
      <c r="L23" s="76"/>
    </row>
    <row r="24" spans="1:12" ht="26" x14ac:dyDescent="0.35">
      <c r="B24" s="6" t="s">
        <v>17</v>
      </c>
      <c r="C24" s="7">
        <v>20</v>
      </c>
      <c r="D24" s="6" t="s">
        <v>48</v>
      </c>
      <c r="E24" s="7">
        <v>10</v>
      </c>
      <c r="F24" s="42"/>
      <c r="G24" s="6" t="s">
        <v>113</v>
      </c>
      <c r="H24" s="7"/>
      <c r="I24" s="75" t="s">
        <v>84</v>
      </c>
      <c r="J24" s="1"/>
      <c r="K24" s="19"/>
      <c r="L24" s="76"/>
    </row>
    <row r="25" spans="1:12" ht="26" x14ac:dyDescent="0.35">
      <c r="B25" s="6" t="s">
        <v>44</v>
      </c>
      <c r="C25" s="7"/>
      <c r="D25" s="6" t="s">
        <v>49</v>
      </c>
      <c r="E25" s="7">
        <v>10</v>
      </c>
      <c r="F25" s="42"/>
      <c r="G25" s="47" t="s">
        <v>112</v>
      </c>
      <c r="H25" s="7"/>
      <c r="I25" s="75" t="s">
        <v>85</v>
      </c>
      <c r="J25" s="1"/>
      <c r="K25" s="19"/>
      <c r="L25" s="76"/>
    </row>
    <row r="26" spans="1:12" x14ac:dyDescent="0.35">
      <c r="B26" s="6" t="s">
        <v>18</v>
      </c>
      <c r="C26" s="7"/>
      <c r="D26" s="47" t="s">
        <v>112</v>
      </c>
      <c r="E26" s="9"/>
      <c r="F26" s="43"/>
      <c r="G26" s="6"/>
      <c r="H26" s="7"/>
      <c r="I26" s="75" t="s">
        <v>86</v>
      </c>
      <c r="J26" s="1">
        <v>10</v>
      </c>
      <c r="K26" s="19"/>
      <c r="L26" s="76"/>
    </row>
    <row r="27" spans="1:12" x14ac:dyDescent="0.35">
      <c r="B27" s="6" t="s">
        <v>19</v>
      </c>
      <c r="C27" s="7">
        <v>20</v>
      </c>
      <c r="D27" s="47"/>
      <c r="E27" s="9"/>
      <c r="F27" s="43"/>
      <c r="G27" s="6"/>
      <c r="H27" s="7"/>
      <c r="I27" s="75" t="s">
        <v>87</v>
      </c>
      <c r="J27" s="1"/>
      <c r="K27" s="19"/>
      <c r="L27" s="76"/>
    </row>
    <row r="28" spans="1:12" x14ac:dyDescent="0.35">
      <c r="B28" s="6" t="s">
        <v>20</v>
      </c>
      <c r="C28" s="7"/>
      <c r="D28" s="47"/>
      <c r="E28" s="9"/>
      <c r="F28" s="43"/>
      <c r="G28" s="6"/>
      <c r="H28" s="1"/>
      <c r="I28" s="75" t="s">
        <v>88</v>
      </c>
      <c r="J28" s="1">
        <v>5</v>
      </c>
      <c r="K28" s="19"/>
      <c r="L28" s="76"/>
    </row>
    <row r="29" spans="1:12" x14ac:dyDescent="0.35">
      <c r="B29" s="6" t="s">
        <v>21</v>
      </c>
      <c r="C29" s="7"/>
      <c r="D29" s="47"/>
      <c r="E29" s="9"/>
      <c r="F29" s="43"/>
      <c r="G29" s="11"/>
      <c r="H29" s="1"/>
      <c r="I29" s="75" t="s">
        <v>89</v>
      </c>
      <c r="J29" s="1"/>
      <c r="K29" s="19"/>
      <c r="L29" s="76"/>
    </row>
    <row r="30" spans="1:12" ht="26" x14ac:dyDescent="0.35">
      <c r="B30" s="53" t="s">
        <v>22</v>
      </c>
      <c r="C30" s="7"/>
      <c r="D30" s="47"/>
      <c r="E30" s="9"/>
      <c r="F30" s="43"/>
      <c r="G30" s="8"/>
      <c r="H30" s="9"/>
      <c r="I30" s="75" t="s">
        <v>90</v>
      </c>
      <c r="J30" s="1"/>
      <c r="K30" s="19"/>
      <c r="L30" s="76"/>
    </row>
    <row r="31" spans="1:12" ht="26" x14ac:dyDescent="0.35">
      <c r="B31" s="53" t="s">
        <v>45</v>
      </c>
      <c r="C31" s="9">
        <v>20</v>
      </c>
      <c r="D31" s="47"/>
      <c r="E31" s="9"/>
      <c r="F31" s="43"/>
      <c r="G31" s="8"/>
      <c r="H31" s="9"/>
      <c r="I31" s="75" t="s">
        <v>91</v>
      </c>
      <c r="J31" s="1">
        <v>10</v>
      </c>
      <c r="K31" s="19"/>
      <c r="L31" s="76"/>
    </row>
    <row r="32" spans="1:12" ht="26" x14ac:dyDescent="0.35">
      <c r="B32" s="47" t="s">
        <v>46</v>
      </c>
      <c r="C32" s="7"/>
      <c r="D32" s="47"/>
      <c r="E32" s="9"/>
      <c r="F32" s="43"/>
      <c r="G32" s="8"/>
      <c r="H32" s="9"/>
      <c r="I32" s="75" t="s">
        <v>92</v>
      </c>
      <c r="J32" s="1"/>
      <c r="K32" s="19"/>
      <c r="L32" s="76"/>
    </row>
    <row r="33" spans="2:12" ht="26" x14ac:dyDescent="0.35">
      <c r="B33" s="6" t="s">
        <v>23</v>
      </c>
      <c r="C33" s="1"/>
      <c r="D33" s="8"/>
      <c r="E33" s="9"/>
      <c r="F33" s="43"/>
      <c r="G33" s="8"/>
      <c r="H33" s="9"/>
      <c r="I33" s="75" t="s">
        <v>93</v>
      </c>
      <c r="J33" s="1">
        <v>20</v>
      </c>
      <c r="K33" s="19"/>
      <c r="L33" s="76"/>
    </row>
    <row r="34" spans="2:12" ht="39" x14ac:dyDescent="0.35">
      <c r="B34" s="47" t="s">
        <v>112</v>
      </c>
      <c r="C34" s="1"/>
      <c r="D34" s="8"/>
      <c r="E34" s="9"/>
      <c r="F34" s="43"/>
      <c r="G34" s="8"/>
      <c r="H34" s="9"/>
      <c r="I34" s="75" t="s">
        <v>94</v>
      </c>
      <c r="J34" s="1"/>
      <c r="K34" s="19"/>
      <c r="L34" s="76"/>
    </row>
    <row r="35" spans="2:12" x14ac:dyDescent="0.35">
      <c r="B35" s="8"/>
      <c r="C35" s="9"/>
      <c r="D35" s="11"/>
      <c r="E35" s="1"/>
      <c r="F35" s="18"/>
      <c r="G35" s="8"/>
      <c r="H35" s="9"/>
      <c r="I35" s="75" t="s">
        <v>95</v>
      </c>
      <c r="J35" s="1"/>
      <c r="K35" s="19"/>
      <c r="L35" s="76"/>
    </row>
    <row r="36" spans="2:12" ht="26" x14ac:dyDescent="0.35">
      <c r="B36" s="8"/>
      <c r="C36" s="9"/>
      <c r="D36" s="11"/>
      <c r="E36" s="1"/>
      <c r="F36" s="18"/>
      <c r="G36" s="8"/>
      <c r="H36" s="9"/>
      <c r="I36" s="75" t="s">
        <v>96</v>
      </c>
      <c r="J36" s="1"/>
      <c r="K36" s="19"/>
      <c r="L36" s="76"/>
    </row>
    <row r="37" spans="2:12" x14ac:dyDescent="0.35">
      <c r="B37" s="8"/>
      <c r="C37" s="9"/>
      <c r="D37" s="8"/>
      <c r="E37" s="9"/>
      <c r="F37" s="43"/>
      <c r="G37" s="8"/>
      <c r="H37" s="9"/>
      <c r="I37" s="75" t="s">
        <v>32</v>
      </c>
      <c r="J37" s="1"/>
      <c r="K37" s="19"/>
      <c r="L37" s="76"/>
    </row>
    <row r="38" spans="2:12" ht="26" x14ac:dyDescent="0.35">
      <c r="B38" s="8"/>
      <c r="C38" s="9"/>
      <c r="D38" s="8"/>
      <c r="E38" s="9"/>
      <c r="F38" s="43"/>
      <c r="G38" s="8"/>
      <c r="H38" s="9"/>
      <c r="I38" s="75" t="s">
        <v>97</v>
      </c>
      <c r="J38" s="1"/>
      <c r="K38" s="19"/>
      <c r="L38" s="76"/>
    </row>
    <row r="39" spans="2:12" ht="39" x14ac:dyDescent="0.35">
      <c r="B39" s="8"/>
      <c r="C39" s="9"/>
      <c r="D39" s="8"/>
      <c r="E39" s="9"/>
      <c r="F39" s="43"/>
      <c r="G39" s="8"/>
      <c r="H39" s="9"/>
      <c r="I39" s="75" t="s">
        <v>98</v>
      </c>
      <c r="J39" s="1"/>
      <c r="K39" s="19"/>
      <c r="L39" s="76"/>
    </row>
    <row r="40" spans="2:12" x14ac:dyDescent="0.35">
      <c r="B40" s="8"/>
      <c r="C40" s="9"/>
      <c r="D40" s="8"/>
      <c r="E40" s="9"/>
      <c r="F40" s="43"/>
      <c r="G40" s="8"/>
      <c r="H40" s="9"/>
      <c r="I40" s="75" t="s">
        <v>99</v>
      </c>
      <c r="J40" s="1"/>
      <c r="K40" s="19"/>
      <c r="L40" s="76"/>
    </row>
    <row r="41" spans="2:12" x14ac:dyDescent="0.35">
      <c r="B41" s="8"/>
      <c r="C41" s="9"/>
      <c r="D41" s="8"/>
      <c r="E41" s="9"/>
      <c r="F41" s="43"/>
      <c r="G41" s="8"/>
      <c r="H41" s="9"/>
      <c r="I41" s="75" t="s">
        <v>100</v>
      </c>
      <c r="J41" s="1"/>
      <c r="K41" s="19"/>
      <c r="L41" s="76"/>
    </row>
    <row r="42" spans="2:12" x14ac:dyDescent="0.35">
      <c r="B42" s="8"/>
      <c r="C42" s="9"/>
      <c r="D42" s="8"/>
      <c r="E42" s="9"/>
      <c r="F42" s="43"/>
      <c r="G42" s="8"/>
      <c r="H42" s="9"/>
      <c r="I42" s="75" t="s">
        <v>101</v>
      </c>
      <c r="J42" s="1"/>
      <c r="K42" s="19"/>
      <c r="L42" s="76"/>
    </row>
    <row r="43" spans="2:12" x14ac:dyDescent="0.35">
      <c r="B43" s="8"/>
      <c r="C43" s="9"/>
      <c r="D43" s="8"/>
      <c r="E43" s="9"/>
      <c r="F43" s="43"/>
      <c r="G43" s="8"/>
      <c r="H43" s="9"/>
      <c r="I43" s="75" t="s">
        <v>102</v>
      </c>
      <c r="J43" s="1"/>
      <c r="K43" s="19"/>
      <c r="L43" s="76"/>
    </row>
    <row r="44" spans="2:12" x14ac:dyDescent="0.35">
      <c r="B44" s="8"/>
      <c r="C44" s="9"/>
      <c r="D44" s="8"/>
      <c r="E44" s="9"/>
      <c r="F44" s="43"/>
      <c r="G44" s="8"/>
      <c r="H44" s="9"/>
      <c r="I44" s="75" t="s">
        <v>1</v>
      </c>
      <c r="J44" s="1"/>
      <c r="K44" s="19"/>
      <c r="L44" s="76"/>
    </row>
    <row r="45" spans="2:12" x14ac:dyDescent="0.35">
      <c r="B45" s="8"/>
      <c r="C45" s="9"/>
      <c r="D45" s="8"/>
      <c r="E45" s="9"/>
      <c r="F45" s="43"/>
      <c r="G45" s="8"/>
      <c r="H45" s="9"/>
      <c r="I45" s="75" t="s">
        <v>33</v>
      </c>
      <c r="J45" s="1"/>
      <c r="K45" s="19"/>
      <c r="L45" s="76"/>
    </row>
    <row r="46" spans="2:12" ht="26" x14ac:dyDescent="0.35">
      <c r="B46" s="8"/>
      <c r="C46" s="9"/>
      <c r="D46" s="8"/>
      <c r="E46" s="9"/>
      <c r="F46" s="43"/>
      <c r="G46" s="8"/>
      <c r="H46" s="9"/>
      <c r="I46" s="75" t="s">
        <v>103</v>
      </c>
      <c r="J46" s="1"/>
      <c r="K46" s="19"/>
      <c r="L46" s="76"/>
    </row>
    <row r="47" spans="2:12" x14ac:dyDescent="0.35">
      <c r="B47" s="8"/>
      <c r="C47" s="9"/>
      <c r="D47" s="8"/>
      <c r="E47" s="9"/>
      <c r="F47" s="43"/>
      <c r="G47" s="8"/>
      <c r="H47" s="9"/>
      <c r="I47" s="75" t="s">
        <v>104</v>
      </c>
      <c r="J47" s="1"/>
      <c r="K47" s="19"/>
      <c r="L47" s="76"/>
    </row>
    <row r="48" spans="2:12" x14ac:dyDescent="0.35">
      <c r="B48" s="8"/>
      <c r="C48" s="9"/>
      <c r="D48" s="8"/>
      <c r="E48" s="9"/>
      <c r="F48" s="43"/>
      <c r="G48" s="8"/>
      <c r="H48" s="9"/>
      <c r="I48" s="47" t="s">
        <v>112</v>
      </c>
      <c r="J48" s="1"/>
      <c r="K48" s="19"/>
      <c r="L48" s="76"/>
    </row>
    <row r="49" spans="1:12" x14ac:dyDescent="0.35">
      <c r="B49" s="4" t="s">
        <v>3</v>
      </c>
      <c r="C49" s="46">
        <v>100</v>
      </c>
      <c r="D49" s="10"/>
      <c r="E49" s="46">
        <v>100</v>
      </c>
      <c r="F49" s="44"/>
      <c r="G49" s="4" t="s">
        <v>3</v>
      </c>
      <c r="H49" s="13">
        <f>SUM(H20:H48)</f>
        <v>20</v>
      </c>
      <c r="I49" s="12"/>
      <c r="J49" s="13">
        <f>SUM(J20:J48)</f>
        <v>80</v>
      </c>
      <c r="K49" s="34">
        <v>100</v>
      </c>
    </row>
    <row r="50" spans="1:12" s="15" customFormat="1" ht="12.75" customHeight="1" x14ac:dyDescent="0.35">
      <c r="A50" s="78"/>
      <c r="B50" s="16"/>
      <c r="C50" s="17"/>
      <c r="E50" s="18"/>
      <c r="F50" s="18"/>
      <c r="G50" s="16"/>
      <c r="H50" s="17"/>
      <c r="I50" s="16"/>
      <c r="J50" s="18"/>
      <c r="K50" s="19"/>
      <c r="L50" s="19"/>
    </row>
    <row r="51" spans="1:12" s="15" customFormat="1" ht="10.5" customHeight="1" thickBot="1" x14ac:dyDescent="0.4">
      <c r="A51" s="78"/>
      <c r="C51" s="18"/>
      <c r="E51" s="18"/>
      <c r="F51" s="18"/>
      <c r="G51" s="16"/>
      <c r="H51" s="17"/>
      <c r="I51" s="19"/>
      <c r="J51" s="18"/>
      <c r="K51" s="19"/>
      <c r="L51" s="19"/>
    </row>
    <row r="52" spans="1:12" s="15" customFormat="1" ht="15.5" x14ac:dyDescent="0.35">
      <c r="A52" s="78"/>
      <c r="B52" s="174" t="s">
        <v>52</v>
      </c>
      <c r="C52" s="175"/>
      <c r="D52" s="175"/>
      <c r="E52" s="175"/>
      <c r="F52" s="175"/>
      <c r="G52" s="175"/>
      <c r="H52" s="175"/>
      <c r="I52" s="175"/>
      <c r="J52" s="176"/>
      <c r="K52" s="19"/>
      <c r="L52" s="19"/>
    </row>
    <row r="53" spans="1:12" s="15" customFormat="1" ht="12" customHeight="1" x14ac:dyDescent="0.35">
      <c r="A53" s="78"/>
      <c r="B53" s="25"/>
      <c r="C53" s="18"/>
      <c r="E53" s="18"/>
      <c r="F53" s="18"/>
      <c r="H53" s="18"/>
      <c r="I53" s="16"/>
      <c r="J53" s="18"/>
      <c r="K53" s="19"/>
      <c r="L53" s="19"/>
    </row>
    <row r="54" spans="1:12" ht="41.25" customHeight="1" x14ac:dyDescent="0.35">
      <c r="B54" s="180" t="s">
        <v>114</v>
      </c>
      <c r="C54" s="180"/>
      <c r="D54" s="181" t="s">
        <v>54</v>
      </c>
      <c r="E54" s="182"/>
      <c r="F54" s="183"/>
      <c r="G54" s="180" t="s">
        <v>116</v>
      </c>
      <c r="H54" s="180"/>
      <c r="I54" s="180" t="s">
        <v>53</v>
      </c>
      <c r="J54" s="180"/>
      <c r="K54" s="32"/>
      <c r="L54" s="32"/>
    </row>
    <row r="55" spans="1:12" s="23" customFormat="1" ht="38.25" customHeight="1" x14ac:dyDescent="0.35">
      <c r="A55" s="78" t="s">
        <v>38</v>
      </c>
      <c r="B55" s="235">
        <v>90000000</v>
      </c>
      <c r="C55" s="235"/>
      <c r="D55" s="236">
        <v>60000000</v>
      </c>
      <c r="E55" s="237"/>
      <c r="F55" s="238"/>
      <c r="G55" s="239">
        <v>20000000</v>
      </c>
      <c r="H55" s="239"/>
      <c r="I55" s="240">
        <v>10000000</v>
      </c>
      <c r="J55" s="241"/>
      <c r="K55" s="19"/>
      <c r="L55" s="19"/>
    </row>
    <row r="56" spans="1:12" ht="22.5" customHeight="1" thickBot="1" x14ac:dyDescent="0.4">
      <c r="B56" s="20"/>
      <c r="C56" s="28"/>
      <c r="D56" s="20"/>
      <c r="E56" s="28"/>
      <c r="F56" s="28"/>
      <c r="G56" s="21"/>
      <c r="H56" s="18"/>
      <c r="I56" s="16"/>
      <c r="J56" s="18"/>
      <c r="K56" s="3"/>
    </row>
    <row r="57" spans="1:12" ht="39" customHeight="1" x14ac:dyDescent="0.35">
      <c r="B57" s="168" t="s">
        <v>39</v>
      </c>
      <c r="C57" s="169"/>
      <c r="D57" s="169"/>
      <c r="E57" s="169"/>
      <c r="F57" s="169"/>
      <c r="G57" s="169"/>
      <c r="H57" s="169"/>
      <c r="I57" s="169"/>
      <c r="J57" s="170"/>
      <c r="K57" s="22"/>
    </row>
    <row r="58" spans="1:12" s="23" customFormat="1" x14ac:dyDescent="0.35">
      <c r="A58" s="78"/>
      <c r="B58" s="27"/>
      <c r="C58" s="15"/>
      <c r="E58" s="15"/>
      <c r="F58" s="15"/>
      <c r="H58" s="18"/>
      <c r="I58" s="16"/>
      <c r="J58" s="18"/>
      <c r="K58" s="19"/>
      <c r="L58" s="19"/>
    </row>
    <row r="59" spans="1:12" ht="31" customHeight="1" x14ac:dyDescent="0.35">
      <c r="C59" s="161" t="s">
        <v>115</v>
      </c>
      <c r="D59" s="161"/>
      <c r="E59" s="48" t="s">
        <v>10</v>
      </c>
      <c r="F59" s="2"/>
      <c r="G59" s="49" t="s">
        <v>40</v>
      </c>
      <c r="H59" s="48" t="s">
        <v>10</v>
      </c>
      <c r="J59" s="15"/>
      <c r="K59" s="3"/>
    </row>
    <row r="60" spans="1:12" ht="15" customHeight="1" x14ac:dyDescent="0.35">
      <c r="C60" s="208" t="s">
        <v>55</v>
      </c>
      <c r="D60" s="208"/>
      <c r="E60" s="50"/>
      <c r="F60" s="2"/>
      <c r="G60" s="11" t="s">
        <v>55</v>
      </c>
      <c r="H60" s="51"/>
      <c r="J60" s="65"/>
      <c r="K60" s="3"/>
    </row>
    <row r="61" spans="1:12" ht="31.5" customHeight="1" x14ac:dyDescent="0.35">
      <c r="C61" s="208" t="s">
        <v>56</v>
      </c>
      <c r="D61" s="208"/>
      <c r="E61" s="50"/>
      <c r="F61" s="2"/>
      <c r="G61" s="131" t="s">
        <v>69</v>
      </c>
      <c r="H61" s="51"/>
      <c r="J61" s="65"/>
      <c r="K61" s="3"/>
    </row>
    <row r="62" spans="1:12" ht="30" customHeight="1" x14ac:dyDescent="0.35">
      <c r="B62" s="23"/>
      <c r="C62" s="208" t="s">
        <v>57</v>
      </c>
      <c r="D62" s="208"/>
      <c r="E62" s="50"/>
      <c r="F62" s="2"/>
      <c r="G62" s="131" t="s">
        <v>70</v>
      </c>
      <c r="H62" s="51"/>
      <c r="J62" s="65"/>
      <c r="K62" s="3"/>
    </row>
    <row r="63" spans="1:12" ht="29.25" customHeight="1" x14ac:dyDescent="0.35">
      <c r="B63" s="54"/>
      <c r="C63" s="208" t="s">
        <v>58</v>
      </c>
      <c r="D63" s="208"/>
      <c r="E63" s="50"/>
      <c r="F63" s="2"/>
      <c r="G63" s="131" t="s">
        <v>71</v>
      </c>
      <c r="H63" s="51"/>
      <c r="J63" s="65"/>
      <c r="K63" s="3"/>
    </row>
    <row r="64" spans="1:12" ht="28.5" customHeight="1" x14ac:dyDescent="0.35">
      <c r="B64" s="54"/>
      <c r="C64" s="208" t="s">
        <v>59</v>
      </c>
      <c r="D64" s="208"/>
      <c r="E64" s="50"/>
      <c r="F64" s="2"/>
      <c r="G64" s="131" t="s">
        <v>72</v>
      </c>
      <c r="H64" s="51"/>
      <c r="J64" s="65"/>
      <c r="K64" s="3"/>
    </row>
    <row r="65" spans="2:11" ht="30.75" customHeight="1" x14ac:dyDescent="0.35">
      <c r="B65" s="54"/>
      <c r="C65" s="208" t="s">
        <v>60</v>
      </c>
      <c r="D65" s="208"/>
      <c r="E65" s="50"/>
      <c r="F65" s="2"/>
      <c r="G65" s="131" t="s">
        <v>73</v>
      </c>
      <c r="H65" s="51"/>
      <c r="J65" s="65"/>
      <c r="K65" s="3"/>
    </row>
    <row r="66" spans="2:11" ht="45" customHeight="1" x14ac:dyDescent="0.35">
      <c r="B66" s="54"/>
      <c r="C66" s="208" t="s">
        <v>61</v>
      </c>
      <c r="D66" s="208"/>
      <c r="E66" s="50"/>
      <c r="F66" s="2"/>
      <c r="G66" s="131" t="s">
        <v>34</v>
      </c>
      <c r="H66" s="51"/>
      <c r="J66" s="65"/>
      <c r="K66" s="3"/>
    </row>
    <row r="67" spans="2:11" ht="45.75" customHeight="1" x14ac:dyDescent="0.35">
      <c r="B67" s="54"/>
      <c r="C67" s="208" t="s">
        <v>62</v>
      </c>
      <c r="D67" s="208"/>
      <c r="E67" s="50"/>
      <c r="F67" s="2"/>
      <c r="G67" s="131" t="s">
        <v>74</v>
      </c>
      <c r="H67" s="51"/>
      <c r="J67" s="65"/>
      <c r="K67" s="3"/>
    </row>
    <row r="68" spans="2:11" ht="46.5" customHeight="1" x14ac:dyDescent="0.35">
      <c r="B68" s="54"/>
      <c r="C68" s="208" t="s">
        <v>63</v>
      </c>
      <c r="D68" s="208"/>
      <c r="E68" s="50"/>
      <c r="F68" s="2"/>
      <c r="G68" s="131" t="s">
        <v>75</v>
      </c>
      <c r="H68" s="51"/>
      <c r="J68" s="65"/>
      <c r="K68" s="3"/>
    </row>
    <row r="69" spans="2:11" ht="29" x14ac:dyDescent="0.35">
      <c r="B69" s="54"/>
      <c r="C69" s="208" t="s">
        <v>64</v>
      </c>
      <c r="D69" s="208"/>
      <c r="E69" s="50"/>
      <c r="F69" s="2"/>
      <c r="G69" s="131" t="s">
        <v>76</v>
      </c>
      <c r="H69" s="51"/>
      <c r="J69" s="65"/>
      <c r="K69" s="3"/>
    </row>
    <row r="70" spans="2:11" ht="39" customHeight="1" x14ac:dyDescent="0.35">
      <c r="B70" s="54"/>
      <c r="C70" s="208" t="s">
        <v>65</v>
      </c>
      <c r="D70" s="208"/>
      <c r="E70" s="50"/>
      <c r="F70" s="2"/>
      <c r="G70" s="131" t="s">
        <v>77</v>
      </c>
      <c r="H70" s="51"/>
      <c r="J70" s="65"/>
      <c r="K70" s="3"/>
    </row>
    <row r="71" spans="2:11" ht="32.25" customHeight="1" x14ac:dyDescent="0.35">
      <c r="B71" s="54"/>
      <c r="C71" s="208" t="s">
        <v>66</v>
      </c>
      <c r="D71" s="208"/>
      <c r="E71" s="50"/>
      <c r="F71" s="2"/>
      <c r="G71" s="131" t="s">
        <v>35</v>
      </c>
      <c r="H71" s="51" t="s">
        <v>122</v>
      </c>
      <c r="J71" s="65"/>
      <c r="K71" s="3"/>
    </row>
    <row r="72" spans="2:11" ht="30" customHeight="1" x14ac:dyDescent="0.35">
      <c r="B72" s="54"/>
      <c r="C72" s="208" t="s">
        <v>67</v>
      </c>
      <c r="D72" s="208"/>
      <c r="E72" s="50"/>
      <c r="F72" s="2"/>
      <c r="G72" s="131" t="s">
        <v>36</v>
      </c>
      <c r="H72" s="51"/>
      <c r="J72" s="65"/>
      <c r="K72" s="3"/>
    </row>
    <row r="73" spans="2:11" ht="46" customHeight="1" x14ac:dyDescent="0.35">
      <c r="B73" s="54"/>
      <c r="C73" s="208" t="s">
        <v>68</v>
      </c>
      <c r="D73" s="208"/>
      <c r="E73" s="30"/>
      <c r="F73" s="2"/>
      <c r="G73" s="131" t="s">
        <v>78</v>
      </c>
      <c r="H73" s="51"/>
      <c r="J73" s="22"/>
      <c r="K73" s="3"/>
    </row>
    <row r="74" spans="2:11" x14ac:dyDescent="0.35">
      <c r="B74" s="54"/>
      <c r="C74" s="157"/>
      <c r="D74" s="158"/>
      <c r="E74" s="30"/>
      <c r="F74" s="2"/>
      <c r="G74" s="29" t="s">
        <v>79</v>
      </c>
      <c r="H74" s="31"/>
      <c r="J74" s="22"/>
      <c r="K74" s="3"/>
    </row>
    <row r="75" spans="2:11" x14ac:dyDescent="0.35">
      <c r="B75" s="54"/>
      <c r="C75" s="205" t="s">
        <v>152</v>
      </c>
      <c r="D75" s="205"/>
      <c r="E75" s="30" t="s">
        <v>120</v>
      </c>
      <c r="F75" s="2"/>
      <c r="G75" s="29" t="s">
        <v>80</v>
      </c>
      <c r="H75" s="31"/>
      <c r="J75" s="22"/>
      <c r="K75" s="3"/>
    </row>
    <row r="76" spans="2:11" ht="29" x14ac:dyDescent="0.35">
      <c r="B76" s="54"/>
      <c r="C76" s="203"/>
      <c r="D76" s="204"/>
      <c r="E76" s="30"/>
      <c r="F76" s="2"/>
      <c r="G76" s="29" t="s">
        <v>81</v>
      </c>
      <c r="H76" s="31"/>
      <c r="J76" s="22"/>
      <c r="K76" s="3"/>
    </row>
    <row r="77" spans="2:11" ht="29" x14ac:dyDescent="0.35">
      <c r="B77" s="54"/>
      <c r="C77" s="205"/>
      <c r="D77" s="205"/>
      <c r="E77" s="30"/>
      <c r="F77" s="2"/>
      <c r="G77" s="29" t="s">
        <v>82</v>
      </c>
      <c r="H77" s="31"/>
      <c r="J77" s="22"/>
      <c r="K77" s="3"/>
    </row>
    <row r="78" spans="2:11" ht="11.25" customHeight="1" thickBot="1" x14ac:dyDescent="0.4">
      <c r="K78" s="3"/>
    </row>
    <row r="79" spans="2:11" ht="16" thickBot="1" x14ac:dyDescent="0.4">
      <c r="B79" s="145" t="s">
        <v>37</v>
      </c>
      <c r="C79" s="146"/>
      <c r="D79" s="146"/>
      <c r="E79" s="146"/>
      <c r="F79" s="146"/>
      <c r="G79" s="146"/>
      <c r="H79" s="146"/>
      <c r="I79" s="146"/>
      <c r="J79" s="147"/>
      <c r="K79" s="19"/>
    </row>
    <row r="80" spans="2:11" ht="9" customHeight="1" x14ac:dyDescent="0.35">
      <c r="K80" s="19"/>
    </row>
    <row r="81" spans="2:11" ht="42.75" customHeight="1" x14ac:dyDescent="0.35">
      <c r="B81" s="148" t="s">
        <v>105</v>
      </c>
      <c r="C81" s="149"/>
      <c r="D81" s="206"/>
      <c r="E81" s="206"/>
      <c r="F81" s="206"/>
      <c r="G81" s="206"/>
      <c r="H81" s="206"/>
      <c r="I81" s="206"/>
      <c r="J81" s="207"/>
      <c r="K81" s="36"/>
    </row>
    <row r="82" spans="2:11" ht="42" customHeight="1" x14ac:dyDescent="0.35">
      <c r="B82" s="152" t="s">
        <v>106</v>
      </c>
      <c r="C82" s="153"/>
      <c r="D82" s="153"/>
      <c r="E82" s="153"/>
      <c r="F82" s="153"/>
      <c r="G82" s="153"/>
      <c r="H82" s="153"/>
      <c r="I82" s="153"/>
      <c r="J82" s="154"/>
      <c r="K82" s="38"/>
    </row>
    <row r="83" spans="2:11" ht="93" customHeight="1" x14ac:dyDescent="0.35">
      <c r="B83" s="155"/>
      <c r="C83" s="155"/>
      <c r="D83" s="155"/>
      <c r="E83" s="155"/>
      <c r="F83" s="155"/>
      <c r="G83" s="155"/>
      <c r="H83" s="155"/>
      <c r="I83" s="155"/>
      <c r="J83" s="155"/>
      <c r="K83" s="37"/>
    </row>
    <row r="84" spans="2:11" x14ac:dyDescent="0.35">
      <c r="K84" s="26"/>
    </row>
    <row r="85" spans="2:11" x14ac:dyDescent="0.35">
      <c r="K85" s="26"/>
    </row>
  </sheetData>
  <mergeCells count="45">
    <mergeCell ref="B52:J52"/>
    <mergeCell ref="B2:E2"/>
    <mergeCell ref="G2:K2"/>
    <mergeCell ref="B3:E3"/>
    <mergeCell ref="G3:K3"/>
    <mergeCell ref="G4:K4"/>
    <mergeCell ref="G5:K5"/>
    <mergeCell ref="B7:K7"/>
    <mergeCell ref="B8:C8"/>
    <mergeCell ref="D8:L8"/>
    <mergeCell ref="C13:E13"/>
    <mergeCell ref="C14:E1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C75:D75"/>
    <mergeCell ref="C64:D64"/>
    <mergeCell ref="C65:D65"/>
    <mergeCell ref="C66:D66"/>
    <mergeCell ref="C67:D67"/>
    <mergeCell ref="C68:D68"/>
    <mergeCell ref="C69:D69"/>
    <mergeCell ref="C70:D70"/>
    <mergeCell ref="C71:D71"/>
    <mergeCell ref="C72:D72"/>
    <mergeCell ref="C73:D73"/>
    <mergeCell ref="C74:D74"/>
    <mergeCell ref="B83:J83"/>
    <mergeCell ref="C76:D76"/>
    <mergeCell ref="C77:D77"/>
    <mergeCell ref="B79:J79"/>
    <mergeCell ref="B81:C81"/>
    <mergeCell ref="D81:J81"/>
    <mergeCell ref="B82:J82"/>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xdr:col>
                    <xdr:colOff>330200</xdr:colOff>
                    <xdr:row>7</xdr:row>
                    <xdr:rowOff>381000</xdr:rowOff>
                  </from>
                  <to>
                    <xdr:col>1</xdr:col>
                    <xdr:colOff>1295400</xdr:colOff>
                    <xdr:row>10</xdr:row>
                    <xdr:rowOff>50800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xdr:col>
                    <xdr:colOff>330200</xdr:colOff>
                    <xdr:row>8</xdr:row>
                    <xdr:rowOff>139700</xdr:rowOff>
                  </from>
                  <to>
                    <xdr:col>1</xdr:col>
                    <xdr:colOff>1308100</xdr:colOff>
                    <xdr:row>10</xdr:row>
                    <xdr:rowOff>177800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0D5ED-BA41-4066-9D6D-0EED7C563B5E}">
  <dimension ref="A1:L85"/>
  <sheetViews>
    <sheetView zoomScaleNormal="100" workbookViewId="0">
      <selection activeCell="N14" sqref="N14"/>
    </sheetView>
  </sheetViews>
  <sheetFormatPr defaultColWidth="9.1796875" defaultRowHeight="14.5" x14ac:dyDescent="0.35"/>
  <cols>
    <col min="1" max="1" width="9.1796875" style="77"/>
    <col min="2" max="2" width="22.453125" style="2" customWidth="1"/>
    <col min="3" max="3" width="5.1796875" style="14" customWidth="1"/>
    <col min="4" max="4" width="31.453125" style="2" customWidth="1"/>
    <col min="5" max="5" width="9.453125" style="14" customWidth="1"/>
    <col min="6" max="6" width="1.453125" style="14" customWidth="1"/>
    <col min="7" max="7" width="31.453125" style="2" customWidth="1"/>
    <col min="8" max="8" width="9.1796875" style="14" customWidth="1"/>
    <col min="9" max="9" width="57.1796875" style="2" customWidth="1"/>
    <col min="10" max="10" width="5.453125" style="14" customWidth="1"/>
    <col min="11" max="11" width="4.1796875" style="24" bestFit="1" customWidth="1"/>
    <col min="12" max="12" width="6.1796875" style="3" customWidth="1"/>
    <col min="13" max="16384" width="9.1796875" style="2"/>
  </cols>
  <sheetData>
    <row r="1" spans="1:12" s="77" customFormat="1" ht="15" thickBot="1" x14ac:dyDescent="0.4">
      <c r="C1" s="79"/>
      <c r="E1" s="79"/>
      <c r="F1" s="79"/>
      <c r="H1" s="79"/>
      <c r="J1" s="79"/>
      <c r="K1" s="80"/>
      <c r="L1" s="80"/>
    </row>
    <row r="2" spans="1:12" ht="16" thickBot="1" x14ac:dyDescent="0.4">
      <c r="B2" s="197" t="s">
        <v>41</v>
      </c>
      <c r="C2" s="198"/>
      <c r="D2" s="198"/>
      <c r="E2" s="199"/>
      <c r="G2" s="214" t="s">
        <v>117</v>
      </c>
      <c r="H2" s="215"/>
      <c r="I2" s="215"/>
      <c r="J2" s="215"/>
      <c r="K2" s="216"/>
    </row>
    <row r="3" spans="1:12" ht="16" thickBot="1" x14ac:dyDescent="0.4">
      <c r="B3" s="200" t="s">
        <v>4</v>
      </c>
      <c r="C3" s="217"/>
      <c r="D3" s="217"/>
      <c r="E3" s="202"/>
      <c r="G3" s="214" t="s">
        <v>118</v>
      </c>
      <c r="H3" s="215"/>
      <c r="I3" s="215"/>
      <c r="J3" s="215"/>
      <c r="K3" s="216"/>
    </row>
    <row r="4" spans="1:12" ht="16" thickBot="1" x14ac:dyDescent="0.4">
      <c r="B4" s="132" t="s">
        <v>42</v>
      </c>
      <c r="C4" s="133"/>
      <c r="D4" s="133"/>
      <c r="E4" s="134"/>
      <c r="G4" s="214" t="s">
        <v>162</v>
      </c>
      <c r="H4" s="215"/>
      <c r="I4" s="215"/>
      <c r="J4" s="215"/>
      <c r="K4" s="216"/>
    </row>
    <row r="5" spans="1:12" ht="16" thickBot="1" x14ac:dyDescent="0.4">
      <c r="B5" s="69" t="s">
        <v>107</v>
      </c>
      <c r="C5" s="55"/>
      <c r="D5" s="55"/>
      <c r="E5" s="70"/>
      <c r="G5" s="214">
        <v>14</v>
      </c>
      <c r="H5" s="215"/>
      <c r="I5" s="215"/>
      <c r="J5" s="215"/>
      <c r="K5" s="216"/>
    </row>
    <row r="6" spans="1:12" s="64" customFormat="1" ht="17.25" customHeight="1" thickBot="1" x14ac:dyDescent="0.4">
      <c r="A6" s="77"/>
      <c r="B6" s="66"/>
      <c r="C6" s="35"/>
      <c r="D6" s="35"/>
      <c r="E6" s="35"/>
      <c r="F6" s="14"/>
      <c r="G6" s="62"/>
      <c r="H6" s="62"/>
      <c r="I6" s="62"/>
      <c r="J6" s="62"/>
      <c r="K6" s="62"/>
      <c r="L6" s="3"/>
    </row>
    <row r="7" spans="1:12" ht="16" thickBot="1" x14ac:dyDescent="0.4">
      <c r="B7" s="184" t="s">
        <v>108</v>
      </c>
      <c r="C7" s="185"/>
      <c r="D7" s="185"/>
      <c r="E7" s="185"/>
      <c r="F7" s="185"/>
      <c r="G7" s="185"/>
      <c r="H7" s="185"/>
      <c r="I7" s="185"/>
      <c r="J7" s="185"/>
      <c r="K7" s="186"/>
    </row>
    <row r="8" spans="1:12" ht="31.5" customHeight="1" thickBot="1" x14ac:dyDescent="0.4">
      <c r="B8" s="218" t="s">
        <v>109</v>
      </c>
      <c r="C8" s="219"/>
      <c r="D8" s="242" t="s">
        <v>160</v>
      </c>
      <c r="E8" s="243"/>
      <c r="F8" s="243"/>
      <c r="G8" s="243"/>
      <c r="H8" s="243"/>
      <c r="I8" s="243"/>
      <c r="J8" s="243"/>
      <c r="K8" s="243"/>
      <c r="L8" s="244"/>
    </row>
    <row r="9" spans="1:12" ht="19.25" customHeight="1" x14ac:dyDescent="0.35">
      <c r="B9" s="98"/>
      <c r="C9" s="135" t="s">
        <v>144</v>
      </c>
      <c r="D9" s="99"/>
      <c r="E9" s="99"/>
      <c r="F9" s="99"/>
      <c r="G9" s="99"/>
      <c r="H9" s="99"/>
      <c r="I9" s="99"/>
      <c r="J9" s="99"/>
      <c r="K9" s="61"/>
      <c r="L9" s="121"/>
    </row>
    <row r="10" spans="1:12" ht="12.5" customHeight="1" x14ac:dyDescent="0.35">
      <c r="B10" s="98"/>
      <c r="C10" s="135" t="s">
        <v>145</v>
      </c>
      <c r="D10" s="99"/>
      <c r="E10" s="99"/>
      <c r="F10" s="99"/>
      <c r="G10" s="99"/>
      <c r="H10" s="99"/>
      <c r="I10" s="99"/>
      <c r="J10" s="99"/>
      <c r="K10" s="61"/>
      <c r="L10" s="121"/>
    </row>
    <row r="11" spans="1:12" ht="18.5" x14ac:dyDescent="0.35">
      <c r="B11" s="132" t="s">
        <v>12</v>
      </c>
      <c r="C11" s="133"/>
      <c r="D11" s="60"/>
      <c r="E11" s="60"/>
      <c r="F11" s="60"/>
      <c r="G11" s="60"/>
      <c r="H11" s="60"/>
      <c r="I11" s="60"/>
      <c r="J11" s="60"/>
      <c r="K11" s="61"/>
    </row>
    <row r="12" spans="1:12" ht="18.5" x14ac:dyDescent="0.35">
      <c r="B12" s="71" t="s">
        <v>43</v>
      </c>
      <c r="C12" s="133"/>
      <c r="D12" s="60"/>
      <c r="E12" s="60"/>
      <c r="F12" s="60"/>
      <c r="G12" s="60"/>
      <c r="H12" s="60"/>
      <c r="I12" s="60"/>
      <c r="J12" s="60"/>
      <c r="K12" s="61"/>
    </row>
    <row r="13" spans="1:12" ht="18.75" customHeight="1" x14ac:dyDescent="0.35">
      <c r="B13" s="63"/>
      <c r="C13" s="220" t="s">
        <v>11</v>
      </c>
      <c r="D13" s="220"/>
      <c r="E13" s="220"/>
      <c r="F13" s="60"/>
      <c r="G13" s="60"/>
      <c r="H13" s="60"/>
      <c r="I13" s="60"/>
      <c r="J13" s="60"/>
      <c r="K13" s="61"/>
    </row>
    <row r="14" spans="1:12" ht="18.75" customHeight="1" x14ac:dyDescent="0.35">
      <c r="B14" s="63"/>
      <c r="C14" s="220" t="s">
        <v>5</v>
      </c>
      <c r="D14" s="220"/>
      <c r="E14" s="220"/>
      <c r="F14" s="60"/>
      <c r="G14" s="60"/>
      <c r="H14" s="60"/>
      <c r="I14" s="60"/>
      <c r="J14" s="60"/>
      <c r="K14" s="61"/>
    </row>
    <row r="15" spans="1:12" ht="21.75" customHeight="1" thickBot="1" x14ac:dyDescent="0.4">
      <c r="B15" s="72"/>
      <c r="C15" s="74" t="s">
        <v>6</v>
      </c>
      <c r="D15" s="74"/>
      <c r="E15" s="56"/>
      <c r="F15" s="56"/>
      <c r="G15" s="56"/>
      <c r="H15" s="56"/>
      <c r="I15" s="56"/>
      <c r="J15" s="56"/>
      <c r="K15" s="57"/>
    </row>
    <row r="16" spans="1:12" ht="16.5" customHeight="1" thickBot="1" x14ac:dyDescent="0.4">
      <c r="B16" s="35"/>
      <c r="C16" s="35"/>
      <c r="D16" s="35"/>
      <c r="E16" s="35"/>
      <c r="F16" s="35"/>
      <c r="G16" s="35"/>
      <c r="H16" s="35"/>
      <c r="I16" s="35"/>
      <c r="J16" s="35"/>
      <c r="K16" s="35"/>
    </row>
    <row r="17" spans="1:12" s="15" customFormat="1" ht="30.75" customHeight="1" x14ac:dyDescent="0.35">
      <c r="A17" s="78"/>
      <c r="B17" s="73" t="s">
        <v>110</v>
      </c>
      <c r="C17" s="58"/>
      <c r="D17" s="58"/>
      <c r="E17" s="59"/>
      <c r="F17" s="45"/>
      <c r="G17" s="73" t="s">
        <v>111</v>
      </c>
      <c r="H17" s="58"/>
      <c r="I17" s="58"/>
      <c r="J17" s="58"/>
      <c r="K17" s="59"/>
      <c r="L17" s="35"/>
    </row>
    <row r="18" spans="1:12" s="15" customFormat="1" ht="12.75" customHeight="1" x14ac:dyDescent="0.35">
      <c r="A18" s="78"/>
      <c r="B18" s="33"/>
      <c r="C18" s="33"/>
      <c r="D18" s="33"/>
      <c r="E18" s="33"/>
      <c r="F18" s="33"/>
      <c r="G18" s="33"/>
      <c r="H18" s="33"/>
      <c r="I18" s="33"/>
      <c r="J18" s="33"/>
      <c r="K18" s="33"/>
      <c r="L18" s="33"/>
    </row>
    <row r="19" spans="1:12" x14ac:dyDescent="0.35">
      <c r="B19" s="39" t="s">
        <v>0</v>
      </c>
      <c r="C19" s="40" t="s">
        <v>2</v>
      </c>
      <c r="D19" s="39" t="s">
        <v>7</v>
      </c>
      <c r="E19" s="40" t="s">
        <v>2</v>
      </c>
      <c r="F19" s="5"/>
      <c r="G19" s="39" t="s">
        <v>8</v>
      </c>
      <c r="H19" s="40" t="s">
        <v>2</v>
      </c>
      <c r="I19" s="39" t="s">
        <v>9</v>
      </c>
      <c r="J19" s="40" t="s">
        <v>2</v>
      </c>
      <c r="K19" s="19"/>
    </row>
    <row r="20" spans="1:12" ht="26" x14ac:dyDescent="0.35">
      <c r="B20" s="6" t="s">
        <v>13</v>
      </c>
      <c r="C20" s="7"/>
      <c r="D20" s="6" t="s">
        <v>24</v>
      </c>
      <c r="E20" s="7"/>
      <c r="F20" s="42"/>
      <c r="G20" s="6" t="s">
        <v>50</v>
      </c>
      <c r="H20" s="9">
        <v>10</v>
      </c>
      <c r="I20" s="75" t="s">
        <v>29</v>
      </c>
      <c r="J20" s="1">
        <v>10</v>
      </c>
      <c r="K20" s="19"/>
      <c r="L20" s="76"/>
    </row>
    <row r="21" spans="1:12" ht="26" x14ac:dyDescent="0.35">
      <c r="B21" s="6" t="s">
        <v>14</v>
      </c>
      <c r="C21" s="7"/>
      <c r="D21" s="6" t="s">
        <v>47</v>
      </c>
      <c r="E21" s="7">
        <v>50</v>
      </c>
      <c r="F21" s="42"/>
      <c r="G21" s="6" t="s">
        <v>27</v>
      </c>
      <c r="H21" s="9"/>
      <c r="I21" s="75" t="s">
        <v>30</v>
      </c>
      <c r="J21" s="1"/>
      <c r="K21" s="19"/>
      <c r="L21" s="76"/>
    </row>
    <row r="22" spans="1:12" ht="26" x14ac:dyDescent="0.35">
      <c r="B22" s="6" t="s">
        <v>15</v>
      </c>
      <c r="C22" s="7"/>
      <c r="D22" s="6" t="s">
        <v>25</v>
      </c>
      <c r="E22" s="7">
        <v>50</v>
      </c>
      <c r="F22" s="42"/>
      <c r="G22" s="6" t="s">
        <v>51</v>
      </c>
      <c r="H22" s="9">
        <v>20</v>
      </c>
      <c r="I22" s="75" t="s">
        <v>83</v>
      </c>
      <c r="J22" s="1"/>
      <c r="K22" s="19"/>
      <c r="L22" s="76"/>
    </row>
    <row r="23" spans="1:12" x14ac:dyDescent="0.35">
      <c r="B23" s="6" t="s">
        <v>16</v>
      </c>
      <c r="C23" s="7"/>
      <c r="D23" s="6" t="s">
        <v>26</v>
      </c>
      <c r="E23" s="7"/>
      <c r="F23" s="42"/>
      <c r="G23" s="6" t="s">
        <v>28</v>
      </c>
      <c r="H23" s="7"/>
      <c r="I23" s="75" t="s">
        <v>31</v>
      </c>
      <c r="J23" s="1"/>
      <c r="K23" s="19"/>
      <c r="L23" s="76"/>
    </row>
    <row r="24" spans="1:12" ht="26" x14ac:dyDescent="0.35">
      <c r="B24" s="6" t="s">
        <v>17</v>
      </c>
      <c r="C24" s="7"/>
      <c r="D24" s="6" t="s">
        <v>48</v>
      </c>
      <c r="E24" s="7"/>
      <c r="F24" s="42"/>
      <c r="G24" s="6" t="s">
        <v>113</v>
      </c>
      <c r="H24" s="7"/>
      <c r="I24" s="75" t="s">
        <v>84</v>
      </c>
      <c r="J24" s="1"/>
      <c r="K24" s="19"/>
      <c r="L24" s="76"/>
    </row>
    <row r="25" spans="1:12" ht="26" x14ac:dyDescent="0.35">
      <c r="B25" s="6" t="s">
        <v>44</v>
      </c>
      <c r="C25" s="7">
        <v>30</v>
      </c>
      <c r="D25" s="6" t="s">
        <v>49</v>
      </c>
      <c r="E25" s="7"/>
      <c r="F25" s="42"/>
      <c r="G25" s="47" t="s">
        <v>112</v>
      </c>
      <c r="H25" s="7"/>
      <c r="I25" s="75" t="s">
        <v>85</v>
      </c>
      <c r="J25" s="1">
        <v>20</v>
      </c>
      <c r="K25" s="19"/>
      <c r="L25" s="76"/>
    </row>
    <row r="26" spans="1:12" x14ac:dyDescent="0.35">
      <c r="B26" s="6" t="s">
        <v>18</v>
      </c>
      <c r="C26" s="7">
        <v>30</v>
      </c>
      <c r="D26" s="47" t="s">
        <v>112</v>
      </c>
      <c r="E26" s="9"/>
      <c r="F26" s="43"/>
      <c r="G26" s="6"/>
      <c r="H26" s="7"/>
      <c r="I26" s="75" t="s">
        <v>86</v>
      </c>
      <c r="J26" s="1"/>
      <c r="K26" s="19"/>
      <c r="L26" s="76"/>
    </row>
    <row r="27" spans="1:12" x14ac:dyDescent="0.35">
      <c r="B27" s="6" t="s">
        <v>19</v>
      </c>
      <c r="C27" s="7">
        <v>30</v>
      </c>
      <c r="D27" s="47"/>
      <c r="E27" s="9"/>
      <c r="F27" s="43"/>
      <c r="G27" s="6"/>
      <c r="H27" s="7"/>
      <c r="I27" s="75" t="s">
        <v>87</v>
      </c>
      <c r="J27" s="1"/>
      <c r="K27" s="19"/>
      <c r="L27" s="76"/>
    </row>
    <row r="28" spans="1:12" x14ac:dyDescent="0.35">
      <c r="B28" s="6" t="s">
        <v>20</v>
      </c>
      <c r="C28" s="7"/>
      <c r="D28" s="47"/>
      <c r="E28" s="9"/>
      <c r="F28" s="43"/>
      <c r="G28" s="6"/>
      <c r="H28" s="1"/>
      <c r="I28" s="75" t="s">
        <v>88</v>
      </c>
      <c r="J28" s="1">
        <v>20</v>
      </c>
      <c r="K28" s="19"/>
      <c r="L28" s="76"/>
    </row>
    <row r="29" spans="1:12" x14ac:dyDescent="0.35">
      <c r="B29" s="6" t="s">
        <v>21</v>
      </c>
      <c r="C29" s="7"/>
      <c r="D29" s="47"/>
      <c r="E29" s="9"/>
      <c r="F29" s="43"/>
      <c r="G29" s="11"/>
      <c r="H29" s="1"/>
      <c r="I29" s="75" t="s">
        <v>89</v>
      </c>
      <c r="J29" s="1"/>
      <c r="K29" s="19"/>
      <c r="L29" s="76"/>
    </row>
    <row r="30" spans="1:12" ht="26" x14ac:dyDescent="0.35">
      <c r="B30" s="53" t="s">
        <v>22</v>
      </c>
      <c r="C30" s="7"/>
      <c r="D30" s="47"/>
      <c r="E30" s="9"/>
      <c r="F30" s="43"/>
      <c r="G30" s="8"/>
      <c r="H30" s="9"/>
      <c r="I30" s="75" t="s">
        <v>90</v>
      </c>
      <c r="J30" s="1"/>
      <c r="K30" s="19"/>
      <c r="L30" s="76"/>
    </row>
    <row r="31" spans="1:12" ht="26" x14ac:dyDescent="0.35">
      <c r="B31" s="53" t="s">
        <v>45</v>
      </c>
      <c r="C31" s="9">
        <v>10</v>
      </c>
      <c r="D31" s="47"/>
      <c r="E31" s="9"/>
      <c r="F31" s="43"/>
      <c r="G31" s="8"/>
      <c r="H31" s="9"/>
      <c r="I31" s="75" t="s">
        <v>91</v>
      </c>
      <c r="J31" s="1"/>
      <c r="K31" s="19"/>
      <c r="L31" s="76"/>
    </row>
    <row r="32" spans="1:12" ht="26" x14ac:dyDescent="0.35">
      <c r="B32" s="47" t="s">
        <v>46</v>
      </c>
      <c r="C32" s="7"/>
      <c r="D32" s="47"/>
      <c r="E32" s="9"/>
      <c r="F32" s="43"/>
      <c r="G32" s="8"/>
      <c r="H32" s="9"/>
      <c r="I32" s="75" t="s">
        <v>92</v>
      </c>
      <c r="J32" s="1"/>
      <c r="K32" s="19"/>
      <c r="L32" s="76"/>
    </row>
    <row r="33" spans="2:12" ht="26" x14ac:dyDescent="0.35">
      <c r="B33" s="6" t="s">
        <v>23</v>
      </c>
      <c r="C33" s="1"/>
      <c r="D33" s="8"/>
      <c r="E33" s="9"/>
      <c r="F33" s="43"/>
      <c r="G33" s="8"/>
      <c r="H33" s="9"/>
      <c r="I33" s="75" t="s">
        <v>93</v>
      </c>
      <c r="J33" s="1"/>
      <c r="K33" s="19"/>
      <c r="L33" s="76"/>
    </row>
    <row r="34" spans="2:12" ht="39" x14ac:dyDescent="0.35">
      <c r="B34" s="47" t="s">
        <v>112</v>
      </c>
      <c r="C34" s="1"/>
      <c r="D34" s="8"/>
      <c r="E34" s="9"/>
      <c r="F34" s="43"/>
      <c r="G34" s="8"/>
      <c r="H34" s="9"/>
      <c r="I34" s="75" t="s">
        <v>94</v>
      </c>
      <c r="J34" s="1"/>
      <c r="K34" s="19"/>
      <c r="L34" s="76"/>
    </row>
    <row r="35" spans="2:12" x14ac:dyDescent="0.35">
      <c r="B35" s="8"/>
      <c r="C35" s="9"/>
      <c r="D35" s="11"/>
      <c r="E35" s="1"/>
      <c r="F35" s="18"/>
      <c r="G35" s="8"/>
      <c r="H35" s="9"/>
      <c r="I35" s="75" t="s">
        <v>95</v>
      </c>
      <c r="J35" s="1"/>
      <c r="K35" s="19"/>
      <c r="L35" s="76"/>
    </row>
    <row r="36" spans="2:12" ht="26" x14ac:dyDescent="0.35">
      <c r="B36" s="8"/>
      <c r="C36" s="9"/>
      <c r="D36" s="11"/>
      <c r="E36" s="1"/>
      <c r="F36" s="18"/>
      <c r="G36" s="8"/>
      <c r="H36" s="9"/>
      <c r="I36" s="75" t="s">
        <v>96</v>
      </c>
      <c r="J36" s="1"/>
      <c r="K36" s="19"/>
      <c r="L36" s="76"/>
    </row>
    <row r="37" spans="2:12" x14ac:dyDescent="0.35">
      <c r="B37" s="8"/>
      <c r="C37" s="9"/>
      <c r="D37" s="8"/>
      <c r="E37" s="9"/>
      <c r="F37" s="43"/>
      <c r="G37" s="8"/>
      <c r="H37" s="9"/>
      <c r="I37" s="75" t="s">
        <v>32</v>
      </c>
      <c r="J37" s="1"/>
      <c r="K37" s="19"/>
      <c r="L37" s="76"/>
    </row>
    <row r="38" spans="2:12" ht="26" x14ac:dyDescent="0.35">
      <c r="B38" s="8"/>
      <c r="C38" s="9"/>
      <c r="D38" s="8"/>
      <c r="E38" s="9"/>
      <c r="F38" s="43"/>
      <c r="G38" s="8"/>
      <c r="H38" s="9"/>
      <c r="I38" s="75" t="s">
        <v>97</v>
      </c>
      <c r="J38" s="1"/>
      <c r="K38" s="19"/>
      <c r="L38" s="76"/>
    </row>
    <row r="39" spans="2:12" ht="39" x14ac:dyDescent="0.35">
      <c r="B39" s="8"/>
      <c r="C39" s="9"/>
      <c r="D39" s="8"/>
      <c r="E39" s="9"/>
      <c r="F39" s="43"/>
      <c r="G39" s="8"/>
      <c r="H39" s="9"/>
      <c r="I39" s="75" t="s">
        <v>98</v>
      </c>
      <c r="J39" s="1"/>
      <c r="K39" s="19"/>
      <c r="L39" s="76"/>
    </row>
    <row r="40" spans="2:12" x14ac:dyDescent="0.35">
      <c r="B40" s="8"/>
      <c r="C40" s="9"/>
      <c r="D40" s="8"/>
      <c r="E40" s="9"/>
      <c r="F40" s="43"/>
      <c r="G40" s="8"/>
      <c r="H40" s="9"/>
      <c r="I40" s="75" t="s">
        <v>99</v>
      </c>
      <c r="J40" s="1"/>
      <c r="K40" s="19"/>
      <c r="L40" s="76"/>
    </row>
    <row r="41" spans="2:12" x14ac:dyDescent="0.35">
      <c r="B41" s="8"/>
      <c r="C41" s="9"/>
      <c r="D41" s="8"/>
      <c r="E41" s="9"/>
      <c r="F41" s="43"/>
      <c r="G41" s="8"/>
      <c r="H41" s="9"/>
      <c r="I41" s="75" t="s">
        <v>100</v>
      </c>
      <c r="J41" s="1"/>
      <c r="K41" s="19"/>
      <c r="L41" s="76"/>
    </row>
    <row r="42" spans="2:12" x14ac:dyDescent="0.35">
      <c r="B42" s="8"/>
      <c r="C42" s="9"/>
      <c r="D42" s="8"/>
      <c r="E42" s="9"/>
      <c r="F42" s="43"/>
      <c r="G42" s="8"/>
      <c r="H42" s="9"/>
      <c r="I42" s="75" t="s">
        <v>101</v>
      </c>
      <c r="J42" s="1"/>
      <c r="K42" s="19"/>
      <c r="L42" s="76"/>
    </row>
    <row r="43" spans="2:12" x14ac:dyDescent="0.35">
      <c r="B43" s="8"/>
      <c r="C43" s="9"/>
      <c r="D43" s="8"/>
      <c r="E43" s="9"/>
      <c r="F43" s="43"/>
      <c r="G43" s="8"/>
      <c r="H43" s="9"/>
      <c r="I43" s="75" t="s">
        <v>102</v>
      </c>
      <c r="J43" s="1"/>
      <c r="K43" s="19"/>
      <c r="L43" s="76"/>
    </row>
    <row r="44" spans="2:12" x14ac:dyDescent="0.35">
      <c r="B44" s="8"/>
      <c r="C44" s="9"/>
      <c r="D44" s="8"/>
      <c r="E44" s="9"/>
      <c r="F44" s="43"/>
      <c r="G44" s="8"/>
      <c r="H44" s="9"/>
      <c r="I44" s="75" t="s">
        <v>1</v>
      </c>
      <c r="J44" s="1">
        <v>20</v>
      </c>
      <c r="K44" s="19"/>
      <c r="L44" s="76"/>
    </row>
    <row r="45" spans="2:12" x14ac:dyDescent="0.35">
      <c r="B45" s="8"/>
      <c r="C45" s="9"/>
      <c r="D45" s="8"/>
      <c r="E45" s="9"/>
      <c r="F45" s="43"/>
      <c r="G45" s="8"/>
      <c r="H45" s="9"/>
      <c r="I45" s="75" t="s">
        <v>33</v>
      </c>
      <c r="J45" s="1"/>
      <c r="K45" s="19"/>
      <c r="L45" s="76"/>
    </row>
    <row r="46" spans="2:12" ht="26" x14ac:dyDescent="0.35">
      <c r="B46" s="8"/>
      <c r="C46" s="9"/>
      <c r="D46" s="8"/>
      <c r="E46" s="9"/>
      <c r="F46" s="43"/>
      <c r="G46" s="8"/>
      <c r="H46" s="9"/>
      <c r="I46" s="75" t="s">
        <v>103</v>
      </c>
      <c r="J46" s="1"/>
      <c r="K46" s="19"/>
      <c r="L46" s="76"/>
    </row>
    <row r="47" spans="2:12" x14ac:dyDescent="0.35">
      <c r="B47" s="8"/>
      <c r="C47" s="9"/>
      <c r="D47" s="8"/>
      <c r="E47" s="9"/>
      <c r="F47" s="43"/>
      <c r="G47" s="8"/>
      <c r="H47" s="9"/>
      <c r="I47" s="75" t="s">
        <v>104</v>
      </c>
      <c r="J47" s="1"/>
      <c r="K47" s="19"/>
      <c r="L47" s="76"/>
    </row>
    <row r="48" spans="2:12" x14ac:dyDescent="0.35">
      <c r="B48" s="8"/>
      <c r="C48" s="9"/>
      <c r="D48" s="8"/>
      <c r="E48" s="9"/>
      <c r="F48" s="43"/>
      <c r="G48" s="8"/>
      <c r="H48" s="9"/>
      <c r="I48" s="47" t="s">
        <v>112</v>
      </c>
      <c r="J48" s="1"/>
      <c r="K48" s="19"/>
      <c r="L48" s="76"/>
    </row>
    <row r="49" spans="1:12" x14ac:dyDescent="0.35">
      <c r="B49" s="4" t="s">
        <v>3</v>
      </c>
      <c r="C49" s="46">
        <v>100</v>
      </c>
      <c r="D49" s="10"/>
      <c r="E49" s="46">
        <v>100</v>
      </c>
      <c r="F49" s="44"/>
      <c r="G49" s="4" t="s">
        <v>3</v>
      </c>
      <c r="H49" s="13">
        <f>SUM(H20:H48)</f>
        <v>30</v>
      </c>
      <c r="I49" s="12"/>
      <c r="J49" s="13">
        <f>SUM(J20:J48)</f>
        <v>70</v>
      </c>
      <c r="K49" s="34">
        <v>100</v>
      </c>
    </row>
    <row r="50" spans="1:12" s="15" customFormat="1" ht="12.75" customHeight="1" x14ac:dyDescent="0.35">
      <c r="A50" s="78"/>
      <c r="B50" s="16"/>
      <c r="C50" s="17"/>
      <c r="E50" s="18"/>
      <c r="F50" s="18"/>
      <c r="G50" s="16"/>
      <c r="H50" s="17"/>
      <c r="I50" s="16"/>
      <c r="J50" s="18"/>
      <c r="K50" s="19"/>
      <c r="L50" s="19"/>
    </row>
    <row r="51" spans="1:12" s="15" customFormat="1" ht="10.5" customHeight="1" thickBot="1" x14ac:dyDescent="0.4">
      <c r="A51" s="78"/>
      <c r="C51" s="18"/>
      <c r="E51" s="18"/>
      <c r="F51" s="18"/>
      <c r="G51" s="16"/>
      <c r="H51" s="17"/>
      <c r="I51" s="19"/>
      <c r="J51" s="18"/>
      <c r="K51" s="19"/>
      <c r="L51" s="19"/>
    </row>
    <row r="52" spans="1:12" s="15" customFormat="1" ht="15.5" x14ac:dyDescent="0.35">
      <c r="A52" s="78"/>
      <c r="B52" s="174" t="s">
        <v>52</v>
      </c>
      <c r="C52" s="175"/>
      <c r="D52" s="175"/>
      <c r="E52" s="175"/>
      <c r="F52" s="175"/>
      <c r="G52" s="175"/>
      <c r="H52" s="175"/>
      <c r="I52" s="175"/>
      <c r="J52" s="176"/>
      <c r="K52" s="19"/>
      <c r="L52" s="19"/>
    </row>
    <row r="53" spans="1:12" s="15" customFormat="1" ht="12" customHeight="1" x14ac:dyDescent="0.35">
      <c r="A53" s="78"/>
      <c r="B53" s="25"/>
      <c r="C53" s="18"/>
      <c r="E53" s="18"/>
      <c r="F53" s="18"/>
      <c r="H53" s="18"/>
      <c r="I53" s="16"/>
      <c r="J53" s="18"/>
      <c r="K53" s="19"/>
      <c r="L53" s="19"/>
    </row>
    <row r="54" spans="1:12" ht="41.25" customHeight="1" x14ac:dyDescent="0.35">
      <c r="B54" s="180" t="s">
        <v>114</v>
      </c>
      <c r="C54" s="180"/>
      <c r="D54" s="181" t="s">
        <v>54</v>
      </c>
      <c r="E54" s="182"/>
      <c r="F54" s="183"/>
      <c r="G54" s="180" t="s">
        <v>116</v>
      </c>
      <c r="H54" s="180"/>
      <c r="I54" s="180" t="s">
        <v>53</v>
      </c>
      <c r="J54" s="180"/>
      <c r="K54" s="32"/>
      <c r="L54" s="32"/>
    </row>
    <row r="55" spans="1:12" s="23" customFormat="1" ht="38.25" customHeight="1" x14ac:dyDescent="0.35">
      <c r="A55" s="78" t="s">
        <v>38</v>
      </c>
      <c r="B55" s="235">
        <v>90000000</v>
      </c>
      <c r="C55" s="235"/>
      <c r="D55" s="236">
        <v>60000000</v>
      </c>
      <c r="E55" s="237"/>
      <c r="F55" s="238"/>
      <c r="G55" s="239">
        <v>15000000</v>
      </c>
      <c r="H55" s="239"/>
      <c r="I55" s="240">
        <v>15000000</v>
      </c>
      <c r="J55" s="241"/>
      <c r="K55" s="19"/>
      <c r="L55" s="19"/>
    </row>
    <row r="56" spans="1:12" ht="22.5" customHeight="1" thickBot="1" x14ac:dyDescent="0.4">
      <c r="B56" s="20"/>
      <c r="C56" s="28"/>
      <c r="D56" s="20"/>
      <c r="E56" s="28"/>
      <c r="F56" s="28"/>
      <c r="G56" s="21"/>
      <c r="H56" s="18"/>
      <c r="I56" s="16"/>
      <c r="J56" s="18"/>
      <c r="K56" s="3"/>
    </row>
    <row r="57" spans="1:12" ht="39" customHeight="1" x14ac:dyDescent="0.35">
      <c r="B57" s="168" t="s">
        <v>39</v>
      </c>
      <c r="C57" s="169"/>
      <c r="D57" s="169"/>
      <c r="E57" s="169"/>
      <c r="F57" s="169"/>
      <c r="G57" s="169"/>
      <c r="H57" s="169"/>
      <c r="I57" s="169"/>
      <c r="J57" s="170"/>
      <c r="K57" s="22"/>
    </row>
    <row r="58" spans="1:12" s="23" customFormat="1" x14ac:dyDescent="0.35">
      <c r="A58" s="78"/>
      <c r="B58" s="27"/>
      <c r="C58" s="15"/>
      <c r="E58" s="15"/>
      <c r="F58" s="15"/>
      <c r="H58" s="18"/>
      <c r="I58" s="16"/>
      <c r="J58" s="18"/>
      <c r="K58" s="19"/>
      <c r="L58" s="19"/>
    </row>
    <row r="59" spans="1:12" ht="31" customHeight="1" x14ac:dyDescent="0.35">
      <c r="C59" s="161" t="s">
        <v>115</v>
      </c>
      <c r="D59" s="161"/>
      <c r="E59" s="48" t="s">
        <v>10</v>
      </c>
      <c r="F59" s="2"/>
      <c r="G59" s="49" t="s">
        <v>40</v>
      </c>
      <c r="H59" s="48" t="s">
        <v>10</v>
      </c>
      <c r="J59" s="15"/>
      <c r="K59" s="3"/>
    </row>
    <row r="60" spans="1:12" ht="15" customHeight="1" x14ac:dyDescent="0.35">
      <c r="C60" s="208" t="s">
        <v>55</v>
      </c>
      <c r="D60" s="208"/>
      <c r="E60" s="50"/>
      <c r="F60" s="2"/>
      <c r="G60" s="11" t="s">
        <v>55</v>
      </c>
      <c r="H60" s="51"/>
      <c r="J60" s="65"/>
      <c r="K60" s="3"/>
    </row>
    <row r="61" spans="1:12" ht="31.5" customHeight="1" x14ac:dyDescent="0.35">
      <c r="C61" s="208" t="s">
        <v>56</v>
      </c>
      <c r="D61" s="208"/>
      <c r="E61" s="50" t="s">
        <v>120</v>
      </c>
      <c r="F61" s="2"/>
      <c r="G61" s="131" t="s">
        <v>69</v>
      </c>
      <c r="H61" s="51" t="s">
        <v>120</v>
      </c>
      <c r="J61" s="65"/>
      <c r="K61" s="3"/>
    </row>
    <row r="62" spans="1:12" ht="30" customHeight="1" x14ac:dyDescent="0.35">
      <c r="B62" s="23"/>
      <c r="C62" s="208" t="s">
        <v>57</v>
      </c>
      <c r="D62" s="208"/>
      <c r="E62" s="50"/>
      <c r="F62" s="2"/>
      <c r="G62" s="131" t="s">
        <v>70</v>
      </c>
      <c r="H62" s="51" t="s">
        <v>120</v>
      </c>
      <c r="J62" s="65"/>
      <c r="K62" s="3"/>
    </row>
    <row r="63" spans="1:12" ht="29.25" customHeight="1" x14ac:dyDescent="0.35">
      <c r="B63" s="54"/>
      <c r="C63" s="208" t="s">
        <v>58</v>
      </c>
      <c r="D63" s="208"/>
      <c r="E63" s="50" t="s">
        <v>120</v>
      </c>
      <c r="F63" s="2"/>
      <c r="G63" s="131" t="s">
        <v>71</v>
      </c>
      <c r="H63" s="51" t="s">
        <v>120</v>
      </c>
      <c r="J63" s="65"/>
      <c r="K63" s="3"/>
    </row>
    <row r="64" spans="1:12" ht="28.5" customHeight="1" x14ac:dyDescent="0.35">
      <c r="B64" s="54"/>
      <c r="C64" s="208" t="s">
        <v>59</v>
      </c>
      <c r="D64" s="208"/>
      <c r="E64" s="50"/>
      <c r="F64" s="2"/>
      <c r="G64" s="131" t="s">
        <v>72</v>
      </c>
      <c r="H64" s="51"/>
      <c r="J64" s="65"/>
      <c r="K64" s="3"/>
    </row>
    <row r="65" spans="2:11" ht="30.75" customHeight="1" x14ac:dyDescent="0.35">
      <c r="B65" s="54"/>
      <c r="C65" s="208" t="s">
        <v>60</v>
      </c>
      <c r="D65" s="208"/>
      <c r="E65" s="50"/>
      <c r="F65" s="2"/>
      <c r="G65" s="131" t="s">
        <v>73</v>
      </c>
      <c r="H65" s="51" t="s">
        <v>120</v>
      </c>
      <c r="J65" s="65"/>
      <c r="K65" s="3"/>
    </row>
    <row r="66" spans="2:11" ht="45" customHeight="1" x14ac:dyDescent="0.35">
      <c r="B66" s="54"/>
      <c r="C66" s="208" t="s">
        <v>61</v>
      </c>
      <c r="D66" s="208"/>
      <c r="E66" s="50"/>
      <c r="F66" s="2"/>
      <c r="G66" s="131" t="s">
        <v>34</v>
      </c>
      <c r="H66" s="51"/>
      <c r="J66" s="65"/>
      <c r="K66" s="3"/>
    </row>
    <row r="67" spans="2:11" ht="45.75" customHeight="1" x14ac:dyDescent="0.35">
      <c r="B67" s="54"/>
      <c r="C67" s="208" t="s">
        <v>62</v>
      </c>
      <c r="D67" s="208"/>
      <c r="E67" s="50"/>
      <c r="F67" s="2"/>
      <c r="G67" s="131" t="s">
        <v>74</v>
      </c>
      <c r="H67" s="51"/>
      <c r="J67" s="65"/>
      <c r="K67" s="3"/>
    </row>
    <row r="68" spans="2:11" ht="46.5" customHeight="1" x14ac:dyDescent="0.35">
      <c r="B68" s="54"/>
      <c r="C68" s="208" t="s">
        <v>63</v>
      </c>
      <c r="D68" s="208"/>
      <c r="E68" s="50"/>
      <c r="F68" s="2"/>
      <c r="G68" s="131" t="s">
        <v>75</v>
      </c>
      <c r="H68" s="51" t="s">
        <v>120</v>
      </c>
      <c r="J68" s="65"/>
      <c r="K68" s="3"/>
    </row>
    <row r="69" spans="2:11" ht="29" x14ac:dyDescent="0.35">
      <c r="B69" s="54"/>
      <c r="C69" s="208" t="s">
        <v>64</v>
      </c>
      <c r="D69" s="208"/>
      <c r="E69" s="50"/>
      <c r="F69" s="2"/>
      <c r="G69" s="131" t="s">
        <v>76</v>
      </c>
      <c r="H69" s="51"/>
      <c r="J69" s="65"/>
      <c r="K69" s="3"/>
    </row>
    <row r="70" spans="2:11" ht="39" customHeight="1" x14ac:dyDescent="0.35">
      <c r="B70" s="54"/>
      <c r="C70" s="208" t="s">
        <v>65</v>
      </c>
      <c r="D70" s="208"/>
      <c r="E70" s="50"/>
      <c r="F70" s="2"/>
      <c r="G70" s="131" t="s">
        <v>77</v>
      </c>
      <c r="H70" s="51"/>
      <c r="J70" s="65"/>
      <c r="K70" s="3"/>
    </row>
    <row r="71" spans="2:11" ht="32.25" customHeight="1" x14ac:dyDescent="0.35">
      <c r="B71" s="54"/>
      <c r="C71" s="208" t="s">
        <v>66</v>
      </c>
      <c r="D71" s="208"/>
      <c r="E71" s="50"/>
      <c r="F71" s="2"/>
      <c r="G71" s="131" t="s">
        <v>35</v>
      </c>
      <c r="H71" s="51"/>
      <c r="J71" s="65"/>
      <c r="K71" s="3"/>
    </row>
    <row r="72" spans="2:11" ht="30" customHeight="1" x14ac:dyDescent="0.35">
      <c r="B72" s="54"/>
      <c r="C72" s="208" t="s">
        <v>67</v>
      </c>
      <c r="D72" s="208"/>
      <c r="E72" s="50"/>
      <c r="F72" s="2"/>
      <c r="G72" s="131" t="s">
        <v>36</v>
      </c>
      <c r="H72" s="51"/>
      <c r="J72" s="65"/>
      <c r="K72" s="3"/>
    </row>
    <row r="73" spans="2:11" ht="46" customHeight="1" x14ac:dyDescent="0.35">
      <c r="B73" s="54"/>
      <c r="C73" s="208" t="s">
        <v>68</v>
      </c>
      <c r="D73" s="208"/>
      <c r="E73" s="30"/>
      <c r="F73" s="2"/>
      <c r="G73" s="131" t="s">
        <v>78</v>
      </c>
      <c r="H73" s="51" t="s">
        <v>120</v>
      </c>
      <c r="J73" s="22"/>
      <c r="K73" s="3"/>
    </row>
    <row r="74" spans="2:11" x14ac:dyDescent="0.35">
      <c r="B74" s="54"/>
      <c r="C74" s="157"/>
      <c r="D74" s="158"/>
      <c r="E74" s="30"/>
      <c r="F74" s="2"/>
      <c r="G74" s="29" t="s">
        <v>79</v>
      </c>
      <c r="H74" s="31"/>
      <c r="J74" s="22"/>
      <c r="K74" s="3"/>
    </row>
    <row r="75" spans="2:11" x14ac:dyDescent="0.35">
      <c r="B75" s="54"/>
      <c r="C75" s="205"/>
      <c r="D75" s="205"/>
      <c r="E75" s="30"/>
      <c r="F75" s="2"/>
      <c r="G75" s="29" t="s">
        <v>80</v>
      </c>
      <c r="H75" s="31" t="s">
        <v>120</v>
      </c>
      <c r="J75" s="22"/>
      <c r="K75" s="3"/>
    </row>
    <row r="76" spans="2:11" ht="29" x14ac:dyDescent="0.35">
      <c r="B76" s="54"/>
      <c r="C76" s="203"/>
      <c r="D76" s="204"/>
      <c r="E76" s="30"/>
      <c r="F76" s="2"/>
      <c r="G76" s="29" t="s">
        <v>81</v>
      </c>
      <c r="H76" s="31"/>
      <c r="J76" s="22"/>
      <c r="K76" s="3"/>
    </row>
    <row r="77" spans="2:11" ht="29" x14ac:dyDescent="0.35">
      <c r="B77" s="54"/>
      <c r="C77" s="205"/>
      <c r="D77" s="205"/>
      <c r="E77" s="30"/>
      <c r="F77" s="2"/>
      <c r="G77" s="29" t="s">
        <v>82</v>
      </c>
      <c r="H77" s="31"/>
      <c r="J77" s="22"/>
      <c r="K77" s="3"/>
    </row>
    <row r="78" spans="2:11" ht="11.25" customHeight="1" thickBot="1" x14ac:dyDescent="0.4">
      <c r="K78" s="3"/>
    </row>
    <row r="79" spans="2:11" ht="16" thickBot="1" x14ac:dyDescent="0.4">
      <c r="B79" s="145" t="s">
        <v>37</v>
      </c>
      <c r="C79" s="146"/>
      <c r="D79" s="146"/>
      <c r="E79" s="146"/>
      <c r="F79" s="146"/>
      <c r="G79" s="146"/>
      <c r="H79" s="146"/>
      <c r="I79" s="146"/>
      <c r="J79" s="147"/>
      <c r="K79" s="19"/>
    </row>
    <row r="80" spans="2:11" ht="9" customHeight="1" x14ac:dyDescent="0.35">
      <c r="K80" s="19"/>
    </row>
    <row r="81" spans="2:11" ht="42.75" customHeight="1" x14ac:dyDescent="0.35">
      <c r="B81" s="148" t="s">
        <v>105</v>
      </c>
      <c r="C81" s="149"/>
      <c r="D81" s="206"/>
      <c r="E81" s="206"/>
      <c r="F81" s="206"/>
      <c r="G81" s="206"/>
      <c r="H81" s="206"/>
      <c r="I81" s="206"/>
      <c r="J81" s="207"/>
      <c r="K81" s="36"/>
    </row>
    <row r="82" spans="2:11" ht="42" customHeight="1" x14ac:dyDescent="0.35">
      <c r="B82" s="152" t="s">
        <v>106</v>
      </c>
      <c r="C82" s="153"/>
      <c r="D82" s="153"/>
      <c r="E82" s="153"/>
      <c r="F82" s="153"/>
      <c r="G82" s="153"/>
      <c r="H82" s="153"/>
      <c r="I82" s="153"/>
      <c r="J82" s="154"/>
      <c r="K82" s="38"/>
    </row>
    <row r="83" spans="2:11" ht="93" customHeight="1" x14ac:dyDescent="0.35">
      <c r="B83" s="155"/>
      <c r="C83" s="155"/>
      <c r="D83" s="155"/>
      <c r="E83" s="155"/>
      <c r="F83" s="155"/>
      <c r="G83" s="155"/>
      <c r="H83" s="155"/>
      <c r="I83" s="155"/>
      <c r="J83" s="155"/>
      <c r="K83" s="37"/>
    </row>
    <row r="84" spans="2:11" x14ac:dyDescent="0.35">
      <c r="K84" s="26"/>
    </row>
    <row r="85" spans="2:11" x14ac:dyDescent="0.35">
      <c r="K85" s="26"/>
    </row>
  </sheetData>
  <mergeCells count="45">
    <mergeCell ref="B52:J52"/>
    <mergeCell ref="B2:E2"/>
    <mergeCell ref="G2:K2"/>
    <mergeCell ref="B3:E3"/>
    <mergeCell ref="G3:K3"/>
    <mergeCell ref="G4:K4"/>
    <mergeCell ref="G5:K5"/>
    <mergeCell ref="B7:K7"/>
    <mergeCell ref="B8:C8"/>
    <mergeCell ref="D8:L8"/>
    <mergeCell ref="C13:E13"/>
    <mergeCell ref="C14:E14"/>
    <mergeCell ref="C63:D63"/>
    <mergeCell ref="B54:C54"/>
    <mergeCell ref="D54:F54"/>
    <mergeCell ref="G54:H54"/>
    <mergeCell ref="I54:J54"/>
    <mergeCell ref="B55:C55"/>
    <mergeCell ref="D55:F55"/>
    <mergeCell ref="G55:H55"/>
    <mergeCell ref="I55:J55"/>
    <mergeCell ref="B57:J57"/>
    <mergeCell ref="C59:D59"/>
    <mergeCell ref="C60:D60"/>
    <mergeCell ref="C61:D61"/>
    <mergeCell ref="C62:D62"/>
    <mergeCell ref="C75:D75"/>
    <mergeCell ref="C64:D64"/>
    <mergeCell ref="C65:D65"/>
    <mergeCell ref="C66:D66"/>
    <mergeCell ref="C67:D67"/>
    <mergeCell ref="C68:D68"/>
    <mergeCell ref="C69:D69"/>
    <mergeCell ref="C70:D70"/>
    <mergeCell ref="C71:D71"/>
    <mergeCell ref="C72:D72"/>
    <mergeCell ref="C73:D73"/>
    <mergeCell ref="C74:D74"/>
    <mergeCell ref="B83:J83"/>
    <mergeCell ref="C76:D76"/>
    <mergeCell ref="C77:D77"/>
    <mergeCell ref="B79:J79"/>
    <mergeCell ref="B81:C81"/>
    <mergeCell ref="D81:J81"/>
    <mergeCell ref="B82:J82"/>
  </mergeCells>
  <pageMargins left="0.23622047244094491" right="0.23622047244094491" top="0.74803149606299213" bottom="0.74803149606299213" header="0.31496062992125984" footer="0.31496062992125984"/>
  <pageSetup paperSize="9" scale="70"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355600</xdr:colOff>
                    <xdr:row>11</xdr:row>
                    <xdr:rowOff>139700</xdr:rowOff>
                  </from>
                  <to>
                    <xdr:col>2</xdr:col>
                    <xdr:colOff>0</xdr:colOff>
                    <xdr:row>13</xdr:row>
                    <xdr:rowOff>139700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342900</xdr:colOff>
                    <xdr:row>12</xdr:row>
                    <xdr:rowOff>139700</xdr:rowOff>
                  </from>
                  <to>
                    <xdr:col>2</xdr:col>
                    <xdr:colOff>0</xdr:colOff>
                    <xdr:row>14</xdr:row>
                    <xdr:rowOff>127000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330200</xdr:colOff>
                    <xdr:row>13</xdr:row>
                    <xdr:rowOff>114300</xdr:rowOff>
                  </from>
                  <to>
                    <xdr:col>2</xdr:col>
                    <xdr:colOff>0</xdr:colOff>
                    <xdr:row>15</xdr:row>
                    <xdr:rowOff>76200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330200</xdr:colOff>
                    <xdr:row>7</xdr:row>
                    <xdr:rowOff>381000</xdr:rowOff>
                  </from>
                  <to>
                    <xdr:col>1</xdr:col>
                    <xdr:colOff>1295400</xdr:colOff>
                    <xdr:row>10</xdr:row>
                    <xdr:rowOff>50800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xdr:col>
                    <xdr:colOff>330200</xdr:colOff>
                    <xdr:row>8</xdr:row>
                    <xdr:rowOff>139700</xdr:rowOff>
                  </from>
                  <to>
                    <xdr:col>1</xdr:col>
                    <xdr:colOff>1308100</xdr:colOff>
                    <xdr:row>10</xdr:row>
                    <xdr:rowOff>177800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vt:i4>
      </vt:variant>
      <vt:variant>
        <vt:lpstr>Named Ranges</vt:lpstr>
      </vt:variant>
      <vt:variant>
        <vt:i4>2</vt:i4>
      </vt:variant>
    </vt:vector>
  </HeadingPairs>
  <TitlesOfParts>
    <vt:vector size="17" baseType="lpstr">
      <vt:lpstr>Pesquerías Sustentables</vt:lpstr>
      <vt:lpstr>PPD 7</vt:lpstr>
      <vt:lpstr>VIDA SILVESTRE</vt:lpstr>
      <vt:lpstr>PAISAJES RURALES</vt:lpstr>
      <vt:lpstr>SEMBRANDO VIDA</vt:lpstr>
      <vt:lpstr>Paisajes Bioculturales</vt:lpstr>
      <vt:lpstr>PPD 8</vt:lpstr>
      <vt:lpstr>BIODIVERSIDAD URBANA</vt:lpstr>
      <vt:lpstr>GEF8-CONAFOR</vt:lpstr>
      <vt:lpstr>Nagoya 2</vt:lpstr>
      <vt:lpstr>PN Restauracion</vt:lpstr>
      <vt:lpstr>Conservación Inclusiva</vt:lpstr>
      <vt:lpstr>Green Finance</vt:lpstr>
      <vt:lpstr>Mineria</vt:lpstr>
      <vt:lpstr>CONTAMINACIÓN Y BIODIV</vt:lpstr>
      <vt:lpstr>'Pesquerías Sustentables'!Print_Area</vt:lpstr>
      <vt:lpstr>'VIDA SILVESTRE'!Print_Area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Yibin Xiang</cp:lastModifiedBy>
  <cp:lastPrinted>2020-02-09T17:41:56Z</cp:lastPrinted>
  <dcterms:created xsi:type="dcterms:W3CDTF">2020-01-24T15:29:57Z</dcterms:created>
  <dcterms:modified xsi:type="dcterms:W3CDTF">2020-04-14T14:26:31Z</dcterms:modified>
</cp:coreProperties>
</file>