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6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Web\financial\2020\"/>
    </mc:Choice>
  </mc:AlternateContent>
  <xr:revisionPtr revIDLastSave="0" documentId="8_{9C3F7856-EBC9-4055-8468-7469953F8EA9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Tun Biosecurity" sheetId="2" r:id="rId1"/>
    <sheet name="Tun Biodiversity inventory" sheetId="3" r:id="rId2"/>
    <sheet name="Tun Red List" sheetId="4" r:id="rId3"/>
    <sheet name="Tun Pollinators" sheetId="5" r:id="rId4"/>
    <sheet name="Tun Mainstreamin" sheetId="6" r:id="rId5"/>
    <sheet name="Tun wetlands" sheetId="8" r:id="rId6"/>
    <sheet name="Feuil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</calcChain>
</file>

<file path=xl/sharedStrings.xml><?xml version="1.0" encoding="utf-8"?>
<sst xmlns="http://schemas.openxmlformats.org/spreadsheetml/2006/main" count="942" uniqueCount="233">
  <si>
    <t>Biome</t>
  </si>
  <si>
    <t>Mangroves</t>
  </si>
  <si>
    <t>REDD/REDD+</t>
  </si>
  <si>
    <t>Feedback on the questionnaire: which parts did you have difficulty completing? What would you like to see change next time? Any other feedback.</t>
  </si>
  <si>
    <t xml:space="preserve">Further remarks/clarifications  </t>
  </si>
  <si>
    <t>Part E: Any additional information</t>
  </si>
  <si>
    <t>Name of person completing the questionnaire:</t>
  </si>
  <si>
    <t>Country:</t>
  </si>
  <si>
    <t>BACKGROUND INFORMATION</t>
  </si>
  <si>
    <t>Cartagena Protocol on Biosafety</t>
  </si>
  <si>
    <t>Nagoya Protocol on Access and Benefit Sharing</t>
  </si>
  <si>
    <t>Convention on Biological Diversity</t>
  </si>
  <si>
    <t>Convention/Protocols:</t>
  </si>
  <si>
    <t>Total number of projects:</t>
  </si>
  <si>
    <t>PROJECT NAME/AREA OF WORK:</t>
  </si>
  <si>
    <t xml:space="preserve">Additional contributors: </t>
  </si>
  <si>
    <t>Is this a project (or area of work) to support implementation of the Convention or the implementation of one of its Protocols? Please click as appropriate.</t>
  </si>
  <si>
    <t>Tunisia</t>
  </si>
  <si>
    <t>PARTIE A : Caractéristiques du projet : Éléments de la biodiversité</t>
  </si>
  <si>
    <t>Partie B : Caractéristiques du projet : Objectifs stratégiques</t>
  </si>
  <si>
    <t>Espèces/ressources génétiques</t>
  </si>
  <si>
    <t>Programmes intégrés</t>
  </si>
  <si>
    <t>Objectifs stratégiques</t>
  </si>
  <si>
    <t>Espèces menacées</t>
  </si>
  <si>
    <t>Chaînes d’approvisionnement en produits de base</t>
  </si>
  <si>
    <t>Planification spatiale pour la biodiversité</t>
  </si>
  <si>
    <t xml:space="preserve">
Récifs coralliens</t>
  </si>
  <si>
    <t>Plantes sauvages apparentées</t>
  </si>
  <si>
    <t xml:space="preserve">
Sécurité alimentaire en Afrique subsaharienne</t>
  </si>
  <si>
    <t>Mesures de conservation des aires protégées et/ou autres mesures de conservation fondées sur les zones</t>
  </si>
  <si>
    <t>Herbiers</t>
  </si>
  <si>
    <t xml:space="preserve">
Ressources phytogénétiques</t>
  </si>
  <si>
    <t>Systèmes alimentaires, utilisation et restauration des terres</t>
  </si>
  <si>
    <t>Prévenir l’introduction, éradiquer ou gérer les espèces exotiques envahissantes</t>
  </si>
  <si>
    <t>Zones humides</t>
  </si>
  <si>
    <t xml:space="preserve">Ressources zoogénétiques </t>
  </si>
  <si>
    <t>Villes durables</t>
  </si>
  <si>
    <t>Cesser ou réduire la pollution</t>
  </si>
  <si>
    <t xml:space="preserve">
Rivières et lacs</t>
  </si>
  <si>
    <t xml:space="preserve">
Espèces sauvages apparentées</t>
  </si>
  <si>
    <t>Gestion durable des forêts</t>
  </si>
  <si>
    <t>Garantir que la récolte, la production, le commerce et l’utilisation des espèces sauvages est légale et durable</t>
  </si>
  <si>
    <t>Forêts tropicales humides</t>
  </si>
  <si>
    <t xml:space="preserve">
Espèces exotiques envahissantes</t>
  </si>
  <si>
    <t>autre (indiquer sous partie E)</t>
  </si>
  <si>
    <t>Solutions fondées sur la nature pour atténuer les changements climatiques ou s’adapter à ceux-ci</t>
  </si>
  <si>
    <t>Forêts tropicales sèches</t>
  </si>
  <si>
    <t>Amélioration de l’utilisation durable de la biodiversité</t>
  </si>
  <si>
    <t>Forêts tempérées</t>
  </si>
  <si>
    <t>Biodiversité agricole et des sols</t>
  </si>
  <si>
    <t xml:space="preserve">
Prairies</t>
  </si>
  <si>
    <t xml:space="preserve">Assurer la restauration et la protection des écosystèmes fournissant de l’eau </t>
  </si>
  <si>
    <t>Landes</t>
  </si>
  <si>
    <t>Améliorer l’accès aux espaces verts</t>
  </si>
  <si>
    <t>Déserts</t>
  </si>
  <si>
    <t>Promotion juste et équitable des avantages des ressources génétiques</t>
  </si>
  <si>
    <t xml:space="preserve">
Forêts montagnardes</t>
  </si>
  <si>
    <t>Réforme des mesures d’encouragement, y compris les subventions nuisibles pour l’environnement</t>
  </si>
  <si>
    <t xml:space="preserve">
Zones arides</t>
  </si>
  <si>
    <t>Intégrer les valeurs de la biodiversité dans les paysages et/ou paysages marins de production</t>
  </si>
  <si>
    <t>Eaux intérieures transfrontières</t>
  </si>
  <si>
    <t>Intégration de la biodiversité dans les secteurs économiques</t>
  </si>
  <si>
    <t>Accroître le financement de l’application des objectifs de la biodiversité (financement innovateur, production de revenu, paiement pour services environnementaux et autres)</t>
  </si>
  <si>
    <t>Prévention des impacts potentiellement nuisibles de la biotechnologie</t>
  </si>
  <si>
    <t>Prévenir les impact potentiellement nuisibles des organismes vivants modifies sur la biodiversité</t>
  </si>
  <si>
    <t>Consommation et production durables</t>
  </si>
  <si>
    <t>Promotion de l’apprentissage et de l’accès à l’éducation sur la biodiversité</t>
  </si>
  <si>
    <t xml:space="preserve">Participation équitable aux décisions/gestion des ressources naturelles/biodiversité, surtout pour les peuples autochtones et les communautés locales </t>
  </si>
  <si>
    <t>Encouragement des nouvelles normes de durabilité</t>
  </si>
  <si>
    <t>Restauration de la biodiversité / écosystèmes</t>
  </si>
  <si>
    <t>Gestion durable des terres</t>
  </si>
  <si>
    <t>Neutralité de la dégradation des sols</t>
  </si>
  <si>
    <t>Renforcement des capacités</t>
  </si>
  <si>
    <t>Renforcement des capacités pour l’application du Protocole de Nagoya grâce à des mesures prioritaires</t>
  </si>
  <si>
    <t>Transfert de technologies</t>
  </si>
  <si>
    <t>TOTAL</t>
  </si>
  <si>
    <t>PARTIE C : Montant des fonds nécessaires</t>
  </si>
  <si>
    <t>Estimation du coût total du projet ($US)</t>
  </si>
  <si>
    <t>Financement attendu de votre gouvernement ($US)</t>
  </si>
  <si>
    <t>Financement attendu d’autres sources externes ($US)</t>
  </si>
  <si>
    <t>Financement attendu du FEM, selon les surcoûts (en $US)</t>
  </si>
  <si>
    <t>Partie D : Liens</t>
  </si>
  <si>
    <t xml:space="preserve">Liens aux autres conventions et organismes </t>
  </si>
  <si>
    <t xml:space="preserve"> "X"</t>
  </si>
  <si>
    <t xml:space="preserve">
Liens aux ODD</t>
  </si>
  <si>
    <t>"X"</t>
  </si>
  <si>
    <t>Aucun</t>
  </si>
  <si>
    <t>CCNUCC : Convention-cadre des Nations Unies sur les changements climatiques</t>
  </si>
  <si>
    <t>X</t>
  </si>
  <si>
    <t>1. Éradiquer la pauvreté</t>
  </si>
  <si>
    <t xml:space="preserve">Convention de Stockholm sur les polluants organiques persistants </t>
  </si>
  <si>
    <t>2. Éradiquer la faim</t>
  </si>
  <si>
    <t>CNULCD : Convention des Nations Unies sur la lutte contre la désertification</t>
  </si>
  <si>
    <t>3. Santé et bien-être</t>
  </si>
  <si>
    <t>Convention de Minamata sur le mercure</t>
  </si>
  <si>
    <t>5. Égalité entre les sexes</t>
  </si>
  <si>
    <t>Protocole de Montréal relatif à des substances qui appauvrissent la couche d’ozone</t>
  </si>
  <si>
    <t>6. Eau propre et assainissement</t>
  </si>
  <si>
    <t>CITES :  Convention sur le commerce international des espèces de faune et de flore sauvages menacées d’extinction</t>
  </si>
  <si>
    <t xml:space="preserve">
7. Énergie propre et abordable</t>
  </si>
  <si>
    <t>Convention sur les espèces migratrices appartenant à la flore sauvage</t>
  </si>
  <si>
    <t>8. Travail décent et croissance économique</t>
  </si>
  <si>
    <t>Traité international sur les ressources phytogénétiques pour l’alimentation et l’agriculture</t>
  </si>
  <si>
    <t>9. Innovation et infrastructure de l’industrie</t>
  </si>
  <si>
    <t>Convention de Ramsar sur les zones humides</t>
  </si>
  <si>
    <t>10. Réduction des inégalités</t>
  </si>
  <si>
    <t>Convention pour la protection du patrimoine mondial</t>
  </si>
  <si>
    <t>11. Villes et communautés durables</t>
  </si>
  <si>
    <t>CIPV : Convention internationale pour la protection des végétaux</t>
  </si>
  <si>
    <t>12. Consommation et production responsables</t>
  </si>
  <si>
    <t>CBI : Convention baleinière internationale</t>
  </si>
  <si>
    <t>13. Action climat</t>
  </si>
  <si>
    <t xml:space="preserve">
IPBES : Plateforme intergouvernementale science-politique sur la biodiversité et les services écosystémiques</t>
  </si>
  <si>
    <t>14. Vie sousmarine</t>
  </si>
  <si>
    <t>15. Vie terrestre</t>
  </si>
  <si>
    <t xml:space="preserve">
16. Paix, justice et institutions fortes</t>
  </si>
  <si>
    <t>17. Partenariat pour les objectifs</t>
  </si>
  <si>
    <t xml:space="preserve">Renforcement des capacités pour opérationnaliser le  cadre national de biosécurité en  TUNISIE </t>
  </si>
  <si>
    <t>900.000</t>
  </si>
  <si>
    <t>1,000,000</t>
  </si>
  <si>
    <t>Hatem Ben Belgacem, Deputy DirectorMinistry of Local Affairs and Environment</t>
  </si>
  <si>
    <t>Part E: Any additional information: les eaux territoriales tunisiennes                                                                                                                                             Integrated programmes programme de surveillance et d'évaluation intégrées (IMAP)</t>
  </si>
  <si>
    <t>17. Partnerships for the goals</t>
  </si>
  <si>
    <t>16. Peace, justice and strong institutions</t>
  </si>
  <si>
    <t>x</t>
  </si>
  <si>
    <t>15. Life on land</t>
  </si>
  <si>
    <t>14. Life below water</t>
  </si>
  <si>
    <t>13. Climate action</t>
  </si>
  <si>
    <t xml:space="preserve">IPBES - Intergovernmental Platform on Biodiversity and Ecosystem Services </t>
  </si>
  <si>
    <t xml:space="preserve">12. Responsible consumption and production </t>
  </si>
  <si>
    <t>IWC - International Whaling Commission</t>
  </si>
  <si>
    <t>11. Sustainable cities and communities</t>
  </si>
  <si>
    <t xml:space="preserve">IPPC - International Plant Protection Convention </t>
  </si>
  <si>
    <t>10. Reduced inequalities</t>
  </si>
  <si>
    <t xml:space="preserve">WHC - World Heritage Convention </t>
  </si>
  <si>
    <t>9. Industry innovation and infrastructure</t>
  </si>
  <si>
    <t xml:space="preserve">Ramsar Convention on Wetlands </t>
  </si>
  <si>
    <t>8. Decent work and economic growth</t>
  </si>
  <si>
    <t xml:space="preserve">ITPGRFA - The International Treaty on Plant Genetic Resources for Food and Agriculture </t>
  </si>
  <si>
    <t>7. Affordable and clean energy</t>
  </si>
  <si>
    <t xml:space="preserve">CMS - Convention on the Conservation of Migratory Species of Wild Animals </t>
  </si>
  <si>
    <t>6. Clean water and sanitation</t>
  </si>
  <si>
    <t xml:space="preserve">CITES - Convention on International Trade in Endangered Species of Wild Fauna and Flora </t>
  </si>
  <si>
    <t>5. Gender equality</t>
  </si>
  <si>
    <t xml:space="preserve">MP - Montreal Protocol on Substances that Deplete the Ozone Layer </t>
  </si>
  <si>
    <t>4. Quality education</t>
  </si>
  <si>
    <t xml:space="preserve">MCM - Minamata Convention on Mercury </t>
  </si>
  <si>
    <t>3. Good health and wellbeing</t>
  </si>
  <si>
    <t xml:space="preserve">UNCCD - UN Convention to Combat Desertification </t>
  </si>
  <si>
    <t>2. End hunger</t>
  </si>
  <si>
    <t>Stockholm Convention on Persistent Organic Pollutants POPs</t>
  </si>
  <si>
    <t>1. End poverty</t>
  </si>
  <si>
    <t xml:space="preserve">UNFCCC - UN Framework Convention on Climate Change </t>
  </si>
  <si>
    <t>None</t>
  </si>
  <si>
    <t>Enter "X"</t>
  </si>
  <si>
    <t>Link to SDGs</t>
  </si>
  <si>
    <t>Link to other conventions &amp; bodies</t>
  </si>
  <si>
    <t>Part D: Linkages</t>
  </si>
  <si>
    <r>
      <t xml:space="preserve">Expected financing from </t>
    </r>
    <r>
      <rPr>
        <b/>
        <u/>
        <sz val="10"/>
        <rFont val="Arial"/>
        <family val="2"/>
      </rPr>
      <t>GEF</t>
    </r>
    <r>
      <rPr>
        <sz val="10"/>
        <rFont val="Arial"/>
        <family val="2"/>
      </rPr>
      <t xml:space="preserve">, based on incremental cost (in </t>
    </r>
    <r>
      <rPr>
        <b/>
        <u/>
        <sz val="10"/>
        <rFont val="Arial"/>
        <family val="2"/>
      </rPr>
      <t>USD</t>
    </r>
    <r>
      <rPr>
        <sz val="10"/>
        <rFont val="Arial"/>
        <family val="2"/>
      </rPr>
      <t>)</t>
    </r>
  </si>
  <si>
    <r>
      <t xml:space="preserve">Expected financing from other external sources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USD</t>
    </r>
    <r>
      <rPr>
        <b/>
        <sz val="10"/>
        <rFont val="Arial"/>
        <family val="2"/>
      </rPr>
      <t>)</t>
    </r>
  </si>
  <si>
    <r>
      <t xml:space="preserve">Expected financing from your government </t>
    </r>
    <r>
      <rPr>
        <b/>
        <u/>
        <sz val="10"/>
        <rFont val="Arial"/>
        <family val="2"/>
      </rPr>
      <t>(USD)</t>
    </r>
  </si>
  <si>
    <r>
      <t>Estimated total project (area of work) costs (</t>
    </r>
    <r>
      <rPr>
        <b/>
        <u/>
        <sz val="10"/>
        <rFont val="Arial"/>
        <family val="2"/>
      </rPr>
      <t>USD)</t>
    </r>
  </si>
  <si>
    <t>PART C: Financing needs</t>
  </si>
  <si>
    <t>Other (explain in Part E)</t>
  </si>
  <si>
    <t>Technology transfer</t>
  </si>
  <si>
    <t>Strengthen capacity for implementation of Nagoya Protocol through priority actions</t>
  </si>
  <si>
    <t>Capacity building</t>
  </si>
  <si>
    <t>Land Degradation Neutrality</t>
  </si>
  <si>
    <t>Sustainable Land Management</t>
  </si>
  <si>
    <t>Restoration of biodiversity/ecosystems</t>
  </si>
  <si>
    <t>Foster new social norms for sustainability</t>
  </si>
  <si>
    <t>Equitable participation in decision-making/management of natural resources/biodiversity, especially for IPLCs</t>
  </si>
  <si>
    <t>Promote learning and access to education on biodiversity</t>
  </si>
  <si>
    <t>Sustainable consumption &amp; production</t>
  </si>
  <si>
    <t>Prevent adverse effects on biodiversity that may be caused by transboundary movement of living modified organisms</t>
  </si>
  <si>
    <t>Strengthen capacity for the implementation of Cartagena Protocol on Biosafety</t>
  </si>
  <si>
    <t>Increase finance for implementation of biodiversity objectives (innovative financing, generation of revenue, PES, etc.)</t>
  </si>
  <si>
    <t>Mainstream biodiversity into economic sectors</t>
  </si>
  <si>
    <t>Transboundary inland waters</t>
  </si>
  <si>
    <t>Mainstream biodiversity values in production landscapes and/or seascapes</t>
  </si>
  <si>
    <t>Drylands</t>
  </si>
  <si>
    <t>Reform incentives, including subsidies, harmful to biodiversity</t>
  </si>
  <si>
    <t>Montane forest</t>
  </si>
  <si>
    <t>Fair and equitable benefits from genetic resources are promoted</t>
  </si>
  <si>
    <t>Desert</t>
  </si>
  <si>
    <t>Enhance access to green spaces</t>
  </si>
  <si>
    <t>Paramo</t>
  </si>
  <si>
    <t>Ecosystems that provide water services are restored and safeguarded</t>
  </si>
  <si>
    <t xml:space="preserve">Grasslands </t>
  </si>
  <si>
    <t>Agricultural biodiversity / Soil biodiversity</t>
  </si>
  <si>
    <t>Temperate Forests</t>
  </si>
  <si>
    <t>Enhance sustainable use of biodiversity</t>
  </si>
  <si>
    <t>Tropical Dry Forests</t>
  </si>
  <si>
    <t>Ecosystem based approaches for climate change mitigation or adaptation</t>
  </si>
  <si>
    <t>Invasive Alien Species (IAS)</t>
  </si>
  <si>
    <t>Tropical Rain Forests</t>
  </si>
  <si>
    <t>Ensure that harvest, offtake, trade and use of wild species is legal and sustainable</t>
  </si>
  <si>
    <t>Sustainable Forest Management (SFM) in major biomes</t>
  </si>
  <si>
    <t>Livestock Wild Relatives</t>
  </si>
  <si>
    <t>Rivers &amp; lakes</t>
  </si>
  <si>
    <t xml:space="preserve">Halt or reduce pollution </t>
  </si>
  <si>
    <t>Sustainable Cities</t>
  </si>
  <si>
    <t>Animal Genetic Resources</t>
  </si>
  <si>
    <t>Wetlands</t>
  </si>
  <si>
    <t>Prevent introduction, eradicate, or manage invasive alien species</t>
  </si>
  <si>
    <t>Food Systems, Land Use and Restoration</t>
  </si>
  <si>
    <t>Plant Genetic Resources</t>
  </si>
  <si>
    <t>Sea grasses</t>
  </si>
  <si>
    <t>Protected areas and/or other effective area-based conservation measures</t>
  </si>
  <si>
    <t>Food Security in Sub-Saharan Africa     </t>
  </si>
  <si>
    <t>Crop Wild Relatives</t>
  </si>
  <si>
    <t>Coral Reefs</t>
  </si>
  <si>
    <t>Spatial planning for biodiversity</t>
  </si>
  <si>
    <t>Commodity Supply Chains </t>
  </si>
  <si>
    <t xml:space="preserve">Threatened Species </t>
  </si>
  <si>
    <t>Strategic objectives</t>
  </si>
  <si>
    <t>Integrated programmes</t>
  </si>
  <si>
    <t>Species/genetic resources</t>
  </si>
  <si>
    <t>Part B: Project characteristics: Strategic objectives</t>
  </si>
  <si>
    <t>PART A: Project characteristics: Components of biodiversity</t>
  </si>
  <si>
    <t>Actualisation of the National inventory of biodiversity</t>
  </si>
  <si>
    <t>Mohamed Ali Ben Temessek Director of Ecology and Natural Ecosystems</t>
  </si>
  <si>
    <t xml:space="preserve">Samia Kchouk, Deputy Director Ministry Local Affairs and Envoironment </t>
  </si>
  <si>
    <t>800.000</t>
  </si>
  <si>
    <t>200.000</t>
  </si>
  <si>
    <t>1.000.000</t>
  </si>
  <si>
    <t>Elaboration des  listes rouges des espèces menacées pour les groupes d’espèces de Mammifères, reptiles, partie de la flore, poissons   ( avec Enquêtes )</t>
  </si>
  <si>
    <t>Hatem Ben Belgacem, Deputy Director Ministry of Local Affairs and Environment</t>
  </si>
  <si>
    <t>Conservation of Pollinatorsin Tunisia and insure their ecosystem services</t>
  </si>
  <si>
    <t>Mohamed Ali Ben Temessek, Dsirector of Ecology and Natural Ecosystems, Ministry of Local Affairs and Environment</t>
  </si>
  <si>
    <t>Mohamed Ali Ben Temessek, Director of Ecology and Natural Ecosystems, Ministry of Local Affairs and Environment</t>
  </si>
  <si>
    <t>Protection et restauration de l'ecosystème marin et cotier en Tunisie -renforcer la résilience pour un développement socio-économique bleu durable</t>
  </si>
  <si>
    <t xml:space="preserve">Programme intégré de protection des zones humides côtières terrestres dégradées et mise en place d’un réseau national de zones humides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</si>
</sst>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6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/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3" borderId="10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vertical="center"/>
      <protection locked="0"/>
    </xf>
    <xf numFmtId="0" fontId="20" fillId="3" borderId="8" xfId="0" applyFont="1" applyFill="1" applyBorder="1"/>
    <xf numFmtId="0" fontId="3" fillId="3" borderId="10" xfId="0" applyFont="1" applyFill="1" applyBorder="1"/>
    <xf numFmtId="0" fontId="10" fillId="3" borderId="13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top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2" fillId="0" borderId="0" xfId="0" applyFont="1" applyFill="1" applyProtection="1"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20" fillId="0" borderId="17" xfId="1" applyFont="1" applyFill="1" applyBorder="1" applyAlignment="1" applyProtection="1">
      <alignment vertical="center"/>
      <protection locked="0"/>
    </xf>
    <xf numFmtId="0" fontId="20" fillId="0" borderId="18" xfId="1" applyFont="1" applyFill="1" applyBorder="1" applyAlignment="1" applyProtection="1">
      <alignment vertical="center"/>
      <protection locked="0"/>
    </xf>
    <xf numFmtId="0" fontId="2" fillId="0" borderId="19" xfId="0" applyFont="1" applyFill="1" applyBorder="1" applyProtection="1"/>
    <xf numFmtId="0" fontId="19" fillId="3" borderId="8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wrapText="1"/>
    </xf>
    <xf numFmtId="0" fontId="3" fillId="2" borderId="1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41" fontId="9" fillId="0" borderId="0" xfId="2" applyNumberFormat="1" applyFont="1" applyBorder="1" applyProtection="1">
      <protection locked="0"/>
    </xf>
    <xf numFmtId="41" fontId="9" fillId="0" borderId="0" xfId="2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25" fillId="3" borderId="2" xfId="0" applyFont="1" applyFill="1" applyBorder="1" applyAlignment="1" applyProtection="1">
      <alignment wrapText="1"/>
      <protection locked="0"/>
    </xf>
    <xf numFmtId="0" fontId="26" fillId="3" borderId="1" xfId="0" applyFont="1" applyFill="1" applyBorder="1" applyAlignment="1" applyProtection="1">
      <alignment wrapText="1"/>
      <protection locked="0"/>
    </xf>
    <xf numFmtId="0" fontId="25" fillId="3" borderId="1" xfId="0" applyFont="1" applyFill="1" applyBorder="1" applyAlignment="1" applyProtection="1">
      <alignment wrapText="1"/>
      <protection locked="0"/>
    </xf>
    <xf numFmtId="0" fontId="25" fillId="3" borderId="1" xfId="0" applyFont="1" applyFill="1" applyBorder="1" applyAlignment="1" applyProtection="1">
      <alignment vertical="center"/>
      <protection locked="0"/>
    </xf>
    <xf numFmtId="0" fontId="25" fillId="3" borderId="0" xfId="0" applyFont="1" applyFill="1" applyBorder="1" applyAlignment="1" applyProtection="1">
      <alignment wrapText="1"/>
    </xf>
    <xf numFmtId="0" fontId="25" fillId="3" borderId="1" xfId="0" applyFont="1" applyFill="1" applyBorder="1" applyAlignment="1" applyProtection="1">
      <alignment wrapText="1"/>
    </xf>
    <xf numFmtId="0" fontId="26" fillId="3" borderId="1" xfId="0" applyFont="1" applyFill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0" fillId="0" borderId="16" xfId="1" applyFont="1" applyFill="1" applyBorder="1" applyAlignment="1" applyProtection="1">
      <alignment vertical="center"/>
      <protection locked="0"/>
    </xf>
    <xf numFmtId="0" fontId="28" fillId="0" borderId="0" xfId="0" applyFont="1" applyAlignment="1">
      <alignment horizontal="left" vertical="center" indent="5"/>
    </xf>
    <xf numFmtId="0" fontId="10" fillId="3" borderId="5" xfId="0" applyFont="1" applyFill="1" applyBorder="1" applyAlignment="1" applyProtection="1">
      <alignment horizontal="left" vertical="center" wrapText="1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Alignment="1" applyProtection="1">
      <alignment horizontal="left" vertical="center" wrapText="1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41" fontId="9" fillId="0" borderId="1" xfId="2" applyNumberFormat="1" applyFont="1" applyBorder="1" applyAlignment="1" applyProtection="1">
      <alignment horizontal="center"/>
      <protection locked="0"/>
    </xf>
    <xf numFmtId="41" fontId="9" fillId="0" borderId="2" xfId="2" applyNumberFormat="1" applyFont="1" applyBorder="1" applyAlignment="1" applyProtection="1">
      <alignment horizontal="center"/>
      <protection locked="0"/>
    </xf>
    <xf numFmtId="41" fontId="9" fillId="0" borderId="3" xfId="2" applyNumberFormat="1" applyFont="1" applyBorder="1" applyAlignment="1" applyProtection="1">
      <alignment horizontal="center"/>
      <protection locked="0"/>
    </xf>
    <xf numFmtId="41" fontId="9" fillId="0" borderId="4" xfId="2" applyNumberFormat="1" applyFont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19" fillId="3" borderId="5" xfId="0" applyFont="1" applyFill="1" applyBorder="1" applyAlignment="1" applyProtection="1">
      <alignment horizontal="left"/>
      <protection locked="0"/>
    </xf>
    <xf numFmtId="0" fontId="19" fillId="3" borderId="14" xfId="0" applyFont="1" applyFill="1" applyBorder="1" applyAlignment="1" applyProtection="1">
      <alignment horizontal="left"/>
      <protection locked="0"/>
    </xf>
    <xf numFmtId="0" fontId="19" fillId="3" borderId="15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left"/>
      <protection locked="0"/>
    </xf>
    <xf numFmtId="0" fontId="10" fillId="4" borderId="17" xfId="0" applyFont="1" applyFill="1" applyBorder="1" applyAlignment="1" applyProtection="1">
      <alignment horizontal="left"/>
      <protection locked="0"/>
    </xf>
    <xf numFmtId="0" fontId="10" fillId="4" borderId="18" xfId="0" applyFont="1" applyFill="1" applyBorder="1" applyAlignment="1" applyProtection="1">
      <alignment horizontal="left"/>
      <protection locked="0"/>
    </xf>
    <xf numFmtId="0" fontId="15" fillId="4" borderId="2" xfId="0" applyFont="1" applyFill="1" applyBorder="1" applyAlignment="1" applyProtection="1">
      <alignment horizontal="left" vertical="top" wrapText="1"/>
      <protection locked="0"/>
    </xf>
    <xf numFmtId="0" fontId="15" fillId="4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3" xfId="0" applyFont="1" applyFill="1" applyBorder="1" applyAlignment="1" applyProtection="1">
      <alignment horizontal="left" wrapText="1"/>
      <protection locked="0"/>
    </xf>
    <xf numFmtId="0" fontId="12" fillId="4" borderId="4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center" vertical="top" wrapText="1"/>
      <protection locked="0"/>
    </xf>
    <xf numFmtId="0" fontId="14" fillId="3" borderId="4" xfId="0" applyFont="1" applyFill="1" applyBorder="1" applyAlignment="1" applyProtection="1">
      <alignment horizontal="center" vertical="top" wrapText="1"/>
      <protection locked="0"/>
    </xf>
    <xf numFmtId="0" fontId="14" fillId="3" borderId="3" xfId="0" applyFont="1" applyFill="1" applyBorder="1" applyAlignment="1" applyProtection="1">
      <alignment horizontal="center" vertical="top" wrapText="1"/>
      <protection locked="0"/>
    </xf>
    <xf numFmtId="0" fontId="14" fillId="3" borderId="1" xfId="0" applyFont="1" applyFill="1" applyBorder="1" applyAlignment="1" applyProtection="1">
      <alignment horizontal="center" vertical="top" wrapText="1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vertical="center"/>
      <protection locked="0"/>
    </xf>
    <xf numFmtId="0" fontId="10" fillId="3" borderId="15" xfId="0" applyFont="1" applyFill="1" applyBorder="1" applyAlignment="1" applyProtection="1">
      <alignment vertical="center"/>
      <protection locked="0"/>
    </xf>
    <xf numFmtId="0" fontId="20" fillId="0" borderId="16" xfId="1" applyFont="1" applyFill="1" applyBorder="1" applyAlignment="1" applyProtection="1">
      <alignment horizontal="center" vertical="center"/>
      <protection locked="0"/>
    </xf>
    <xf numFmtId="0" fontId="20" fillId="0" borderId="17" xfId="1" applyFont="1" applyFill="1" applyBorder="1" applyAlignment="1" applyProtection="1">
      <alignment horizontal="center" vertical="center"/>
      <protection locked="0"/>
    </xf>
    <xf numFmtId="0" fontId="20" fillId="0" borderId="18" xfId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0" fillId="3" borderId="8" xfId="1" applyFont="1" applyFill="1" applyBorder="1" applyAlignment="1" applyProtection="1">
      <alignment horizontal="left" vertical="center" wrapText="1"/>
      <protection locked="0"/>
    </xf>
    <xf numFmtId="0" fontId="20" fillId="3" borderId="0" xfId="1" applyFont="1" applyFill="1" applyBorder="1" applyAlignment="1" applyProtection="1">
      <alignment horizontal="left" vertical="center" wrapText="1"/>
      <protection locked="0"/>
    </xf>
    <xf numFmtId="0" fontId="20" fillId="3" borderId="9" xfId="1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 applyProtection="1">
      <alignment horizontal="left" wrapText="1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41" fontId="9" fillId="7" borderId="1" xfId="2" applyNumberFormat="1" applyFont="1" applyFill="1" applyBorder="1" applyAlignment="1" applyProtection="1">
      <alignment horizontal="center"/>
      <protection locked="0"/>
    </xf>
  </cellXfs>
  <cellStyles count="3">
    <cellStyle name="Explanatory Text" xfId="1" builtinId="53"/>
    <cellStyle name="Milliers 2" xfId="2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10</xdr:row>
          <xdr:rowOff>137160</xdr:rowOff>
        </xdr:from>
        <xdr:to>
          <xdr:col>1</xdr:col>
          <xdr:colOff>266700</xdr:colOff>
          <xdr:row>12</xdr:row>
          <xdr:rowOff>137160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11</xdr:row>
          <xdr:rowOff>137160</xdr:rowOff>
        </xdr:from>
        <xdr:to>
          <xdr:col>1</xdr:col>
          <xdr:colOff>266700</xdr:colOff>
          <xdr:row>13</xdr:row>
          <xdr:rowOff>121920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12</xdr:row>
          <xdr:rowOff>114300</xdr:rowOff>
        </xdr:from>
        <xdr:to>
          <xdr:col>1</xdr:col>
          <xdr:colOff>266700</xdr:colOff>
          <xdr:row>14</xdr:row>
          <xdr:rowOff>99060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10</xdr:row>
          <xdr:rowOff>137160</xdr:rowOff>
        </xdr:from>
        <xdr:to>
          <xdr:col>1</xdr:col>
          <xdr:colOff>266700</xdr:colOff>
          <xdr:row>12</xdr:row>
          <xdr:rowOff>137160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11</xdr:row>
          <xdr:rowOff>137160</xdr:rowOff>
        </xdr:from>
        <xdr:to>
          <xdr:col>1</xdr:col>
          <xdr:colOff>266700</xdr:colOff>
          <xdr:row>13</xdr:row>
          <xdr:rowOff>121920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12</xdr:row>
          <xdr:rowOff>114300</xdr:rowOff>
        </xdr:from>
        <xdr:to>
          <xdr:col>1</xdr:col>
          <xdr:colOff>266700</xdr:colOff>
          <xdr:row>14</xdr:row>
          <xdr:rowOff>99060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10</xdr:row>
          <xdr:rowOff>137160</xdr:rowOff>
        </xdr:from>
        <xdr:to>
          <xdr:col>1</xdr:col>
          <xdr:colOff>266700</xdr:colOff>
          <xdr:row>12</xdr:row>
          <xdr:rowOff>137160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11</xdr:row>
          <xdr:rowOff>137160</xdr:rowOff>
        </xdr:from>
        <xdr:to>
          <xdr:col>1</xdr:col>
          <xdr:colOff>266700</xdr:colOff>
          <xdr:row>13</xdr:row>
          <xdr:rowOff>121920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12</xdr:row>
          <xdr:rowOff>114300</xdr:rowOff>
        </xdr:from>
        <xdr:to>
          <xdr:col>1</xdr:col>
          <xdr:colOff>266700</xdr:colOff>
          <xdr:row>14</xdr:row>
          <xdr:rowOff>99060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10</xdr:row>
          <xdr:rowOff>137160</xdr:rowOff>
        </xdr:from>
        <xdr:to>
          <xdr:col>1</xdr:col>
          <xdr:colOff>266700</xdr:colOff>
          <xdr:row>12</xdr:row>
          <xdr:rowOff>137160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11</xdr:row>
          <xdr:rowOff>137160</xdr:rowOff>
        </xdr:from>
        <xdr:to>
          <xdr:col>1</xdr:col>
          <xdr:colOff>266700</xdr:colOff>
          <xdr:row>13</xdr:row>
          <xdr:rowOff>121920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12</xdr:row>
          <xdr:rowOff>114300</xdr:rowOff>
        </xdr:from>
        <xdr:to>
          <xdr:col>1</xdr:col>
          <xdr:colOff>266700</xdr:colOff>
          <xdr:row>14</xdr:row>
          <xdr:rowOff>99060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10</xdr:row>
          <xdr:rowOff>137160</xdr:rowOff>
        </xdr:from>
        <xdr:to>
          <xdr:col>1</xdr:col>
          <xdr:colOff>266700</xdr:colOff>
          <xdr:row>12</xdr:row>
          <xdr:rowOff>137160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11</xdr:row>
          <xdr:rowOff>137160</xdr:rowOff>
        </xdr:from>
        <xdr:to>
          <xdr:col>1</xdr:col>
          <xdr:colOff>266700</xdr:colOff>
          <xdr:row>13</xdr:row>
          <xdr:rowOff>76200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12</xdr:row>
          <xdr:rowOff>114300</xdr:rowOff>
        </xdr:from>
        <xdr:to>
          <xdr:col>1</xdr:col>
          <xdr:colOff>266700</xdr:colOff>
          <xdr:row>14</xdr:row>
          <xdr:rowOff>45720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10</xdr:row>
          <xdr:rowOff>137160</xdr:rowOff>
        </xdr:from>
        <xdr:to>
          <xdr:col>1</xdr:col>
          <xdr:colOff>266700</xdr:colOff>
          <xdr:row>12</xdr:row>
          <xdr:rowOff>137160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11</xdr:row>
          <xdr:rowOff>137160</xdr:rowOff>
        </xdr:from>
        <xdr:to>
          <xdr:col>1</xdr:col>
          <xdr:colOff>266700</xdr:colOff>
          <xdr:row>13</xdr:row>
          <xdr:rowOff>76200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12</xdr:row>
          <xdr:rowOff>114300</xdr:rowOff>
        </xdr:from>
        <xdr:to>
          <xdr:col>1</xdr:col>
          <xdr:colOff>266700</xdr:colOff>
          <xdr:row>14</xdr:row>
          <xdr:rowOff>45720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zoomScale="130" zoomScaleNormal="130" workbookViewId="0">
      <selection activeCell="F5" sqref="F5:J5"/>
    </sheetView>
  </sheetViews>
  <sheetFormatPr defaultColWidth="9.109375" defaultRowHeight="14.4" x14ac:dyDescent="0.3"/>
  <cols>
    <col min="1" max="1" width="16" style="2" customWidth="1"/>
    <col min="2" max="2" width="5.6640625" style="10" customWidth="1"/>
    <col min="3" max="3" width="30.109375" style="2" customWidth="1"/>
    <col min="4" max="4" width="6.5546875" style="10" customWidth="1"/>
    <col min="5" max="5" width="1.6640625" style="10" customWidth="1"/>
    <col min="6" max="6" width="31.6640625" style="2" customWidth="1"/>
    <col min="7" max="7" width="5.5546875" style="10" customWidth="1"/>
    <col min="8" max="8" width="38.33203125" style="2" customWidth="1"/>
    <col min="9" max="9" width="5.88671875" style="10" customWidth="1"/>
    <col min="10" max="10" width="13.6640625" style="19" customWidth="1"/>
    <col min="11" max="11" width="6.109375" style="3" customWidth="1"/>
    <col min="12" max="16384" width="9.109375" style="2"/>
  </cols>
  <sheetData>
    <row r="1" spans="1:11" ht="16.2" thickBot="1" x14ac:dyDescent="0.35">
      <c r="A1" s="114" t="s">
        <v>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1" ht="16.2" thickBot="1" x14ac:dyDescent="0.35">
      <c r="A2" s="136" t="s">
        <v>7</v>
      </c>
      <c r="B2" s="137"/>
      <c r="C2" s="137"/>
      <c r="D2" s="138"/>
      <c r="F2" s="139" t="s">
        <v>17</v>
      </c>
      <c r="G2" s="140"/>
      <c r="H2" s="140"/>
      <c r="I2" s="140"/>
      <c r="J2" s="141"/>
    </row>
    <row r="3" spans="1:11" ht="16.2" thickBot="1" x14ac:dyDescent="0.35">
      <c r="A3" s="142" t="s">
        <v>6</v>
      </c>
      <c r="B3" s="143"/>
      <c r="C3" s="143"/>
      <c r="D3" s="144"/>
      <c r="F3" s="139" t="s">
        <v>120</v>
      </c>
      <c r="G3" s="140"/>
      <c r="H3" s="140"/>
      <c r="I3" s="140"/>
      <c r="J3" s="141"/>
    </row>
    <row r="4" spans="1:11" ht="16.2" thickBot="1" x14ac:dyDescent="0.35">
      <c r="A4" s="68" t="s">
        <v>15</v>
      </c>
      <c r="B4" s="63"/>
      <c r="C4" s="63"/>
      <c r="D4" s="64"/>
      <c r="F4" s="139"/>
      <c r="G4" s="140"/>
      <c r="H4" s="140"/>
      <c r="I4" s="140"/>
      <c r="J4" s="141"/>
    </row>
    <row r="5" spans="1:11" ht="16.2" thickBot="1" x14ac:dyDescent="0.35">
      <c r="A5" s="54" t="s">
        <v>13</v>
      </c>
      <c r="B5" s="42"/>
      <c r="C5" s="42"/>
      <c r="D5" s="55"/>
      <c r="F5" s="139">
        <v>6</v>
      </c>
      <c r="G5" s="140"/>
      <c r="H5" s="140"/>
      <c r="I5" s="140"/>
      <c r="J5" s="141"/>
    </row>
    <row r="6" spans="1:11" s="51" customFormat="1" ht="18.600000000000001" thickBot="1" x14ac:dyDescent="0.35">
      <c r="A6" s="53"/>
      <c r="B6" s="28"/>
      <c r="C6" s="28"/>
      <c r="D6" s="28"/>
      <c r="E6" s="10"/>
      <c r="F6" s="49"/>
      <c r="G6" s="49"/>
      <c r="H6" s="49"/>
      <c r="I6" s="49"/>
      <c r="J6" s="49"/>
      <c r="K6" s="3"/>
    </row>
    <row r="7" spans="1:11" ht="16.2" thickBot="1" x14ac:dyDescent="0.35">
      <c r="A7" s="114"/>
      <c r="B7" s="115"/>
      <c r="C7" s="115"/>
      <c r="D7" s="115"/>
      <c r="E7" s="115"/>
      <c r="F7" s="115"/>
      <c r="G7" s="115"/>
      <c r="H7" s="115"/>
      <c r="I7" s="115"/>
      <c r="J7" s="116"/>
    </row>
    <row r="8" spans="1:11" ht="16.2" thickBot="1" x14ac:dyDescent="0.35">
      <c r="A8" s="146" t="s">
        <v>14</v>
      </c>
      <c r="B8" s="147"/>
      <c r="C8" s="148"/>
      <c r="D8" s="85" t="s">
        <v>117</v>
      </c>
      <c r="E8" s="65"/>
      <c r="F8" s="65"/>
      <c r="G8" s="65"/>
      <c r="H8" s="65"/>
      <c r="I8" s="65"/>
      <c r="J8" s="66"/>
    </row>
    <row r="9" spans="1:11" ht="15.6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1"/>
    </row>
    <row r="10" spans="1:11" ht="18" x14ac:dyDescent="0.3">
      <c r="A10" s="62" t="s">
        <v>12</v>
      </c>
      <c r="B10" s="63"/>
      <c r="C10" s="47"/>
      <c r="D10" s="47"/>
      <c r="E10" s="47"/>
      <c r="F10" s="47"/>
      <c r="G10" s="47"/>
      <c r="H10" s="47"/>
      <c r="I10" s="47"/>
      <c r="J10" s="48"/>
    </row>
    <row r="11" spans="1:11" ht="18" x14ac:dyDescent="0.3">
      <c r="A11" s="56" t="s">
        <v>16</v>
      </c>
      <c r="B11" s="63"/>
      <c r="C11" s="47"/>
      <c r="D11" s="47"/>
      <c r="E11" s="47"/>
      <c r="F11" s="47"/>
      <c r="G11" s="47"/>
      <c r="H11" s="47"/>
      <c r="I11" s="47"/>
      <c r="J11" s="48"/>
    </row>
    <row r="12" spans="1:11" ht="18" x14ac:dyDescent="0.3">
      <c r="A12" s="50"/>
      <c r="B12" s="145" t="s">
        <v>11</v>
      </c>
      <c r="C12" s="145"/>
      <c r="D12" s="47"/>
      <c r="E12" s="47"/>
      <c r="F12" s="47"/>
      <c r="G12" s="47"/>
      <c r="H12" s="47"/>
      <c r="I12" s="47"/>
      <c r="J12" s="48"/>
    </row>
    <row r="13" spans="1:11" ht="18" x14ac:dyDescent="0.3">
      <c r="A13" s="50"/>
      <c r="B13" s="145" t="s">
        <v>9</v>
      </c>
      <c r="C13" s="145"/>
      <c r="D13" s="47"/>
      <c r="E13" s="47"/>
      <c r="F13" s="47"/>
      <c r="G13" s="47"/>
      <c r="H13" s="47"/>
      <c r="I13" s="47"/>
      <c r="J13" s="48"/>
    </row>
    <row r="14" spans="1:11" ht="18.600000000000001" thickBot="1" x14ac:dyDescent="0.35">
      <c r="A14" s="57"/>
      <c r="B14" s="59" t="s">
        <v>10</v>
      </c>
      <c r="C14" s="59"/>
      <c r="D14" s="43"/>
      <c r="E14" s="43"/>
      <c r="F14" s="43"/>
      <c r="G14" s="43"/>
      <c r="H14" s="43"/>
      <c r="I14" s="43"/>
      <c r="J14" s="44"/>
    </row>
    <row r="15" spans="1:11" ht="18.60000000000000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s="11" customFormat="1" ht="18.75" customHeight="1" x14ac:dyDescent="0.3">
      <c r="A16" s="101" t="s">
        <v>18</v>
      </c>
      <c r="B16" s="102"/>
      <c r="C16" s="102"/>
      <c r="D16" s="103"/>
      <c r="E16" s="35"/>
      <c r="F16" s="58" t="s">
        <v>19</v>
      </c>
      <c r="G16" s="45"/>
      <c r="H16" s="45"/>
      <c r="I16" s="45"/>
      <c r="J16" s="46"/>
      <c r="K16" s="28"/>
    </row>
    <row r="17" spans="1:11" s="11" customForma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3">
      <c r="A18" s="32" t="s">
        <v>0</v>
      </c>
      <c r="B18" s="94" t="s">
        <v>154</v>
      </c>
      <c r="C18" s="32" t="s">
        <v>20</v>
      </c>
      <c r="D18" s="94" t="s">
        <v>154</v>
      </c>
      <c r="E18" s="4"/>
      <c r="F18" s="32" t="s">
        <v>21</v>
      </c>
      <c r="G18" s="94" t="s">
        <v>154</v>
      </c>
      <c r="H18" s="32" t="s">
        <v>22</v>
      </c>
      <c r="I18" s="94" t="s">
        <v>154</v>
      </c>
      <c r="J18" s="15"/>
    </row>
    <row r="19" spans="1:11" ht="27.6" x14ac:dyDescent="0.3">
      <c r="A19" s="5" t="s">
        <v>1</v>
      </c>
      <c r="B19" s="6"/>
      <c r="C19" s="5" t="s">
        <v>23</v>
      </c>
      <c r="D19" s="6"/>
      <c r="E19" s="33"/>
      <c r="F19" s="5" t="s">
        <v>24</v>
      </c>
      <c r="G19" s="8" t="s">
        <v>124</v>
      </c>
      <c r="H19" s="60" t="s">
        <v>25</v>
      </c>
      <c r="I19" s="1"/>
      <c r="J19" s="15"/>
      <c r="K19" s="61"/>
    </row>
    <row r="20" spans="1:11" ht="41.4" x14ac:dyDescent="0.3">
      <c r="A20" s="5" t="s">
        <v>26</v>
      </c>
      <c r="B20" s="6"/>
      <c r="C20" s="5" t="s">
        <v>27</v>
      </c>
      <c r="D20" s="6"/>
      <c r="E20" s="33"/>
      <c r="F20" s="5" t="s">
        <v>28</v>
      </c>
      <c r="G20" s="8"/>
      <c r="H20" s="60" t="s">
        <v>29</v>
      </c>
      <c r="I20" s="1"/>
      <c r="J20" s="15"/>
      <c r="K20" s="61"/>
    </row>
    <row r="21" spans="1:11" ht="28.95" customHeight="1" x14ac:dyDescent="0.3">
      <c r="A21" s="5" t="s">
        <v>30</v>
      </c>
      <c r="B21" s="6"/>
      <c r="C21" s="5" t="s">
        <v>31</v>
      </c>
      <c r="D21" s="6" t="s">
        <v>124</v>
      </c>
      <c r="E21" s="33"/>
      <c r="F21" s="5" t="s">
        <v>32</v>
      </c>
      <c r="G21" s="8" t="s">
        <v>124</v>
      </c>
      <c r="H21" s="60" t="s">
        <v>33</v>
      </c>
      <c r="I21" s="1"/>
      <c r="J21" s="15"/>
      <c r="K21" s="61"/>
    </row>
    <row r="22" spans="1:11" x14ac:dyDescent="0.3">
      <c r="A22" s="5" t="s">
        <v>34</v>
      </c>
      <c r="B22" s="6"/>
      <c r="C22" s="5" t="s">
        <v>35</v>
      </c>
      <c r="D22" s="6" t="s">
        <v>124</v>
      </c>
      <c r="E22" s="33"/>
      <c r="F22" s="5" t="s">
        <v>36</v>
      </c>
      <c r="G22" s="6"/>
      <c r="H22" s="60" t="s">
        <v>37</v>
      </c>
      <c r="I22" s="1"/>
      <c r="J22" s="15"/>
      <c r="K22" s="61"/>
    </row>
    <row r="23" spans="1:11" ht="41.4" x14ac:dyDescent="0.3">
      <c r="A23" s="5" t="s">
        <v>38</v>
      </c>
      <c r="B23" s="6"/>
      <c r="C23" s="5" t="s">
        <v>39</v>
      </c>
      <c r="D23" s="6" t="s">
        <v>124</v>
      </c>
      <c r="E23" s="33"/>
      <c r="F23" s="5" t="s">
        <v>40</v>
      </c>
      <c r="G23" s="6"/>
      <c r="H23" s="60" t="s">
        <v>41</v>
      </c>
      <c r="I23" s="1"/>
      <c r="J23" s="15"/>
      <c r="K23" s="61"/>
    </row>
    <row r="24" spans="1:11" ht="25.95" customHeight="1" x14ac:dyDescent="0.3">
      <c r="A24" s="5" t="s">
        <v>42</v>
      </c>
      <c r="B24" s="6"/>
      <c r="C24" s="5" t="s">
        <v>43</v>
      </c>
      <c r="D24" s="6"/>
      <c r="E24" s="33"/>
      <c r="F24" s="5" t="s">
        <v>44</v>
      </c>
      <c r="G24" s="6"/>
      <c r="H24" s="60" t="s">
        <v>45</v>
      </c>
      <c r="I24" s="1"/>
      <c r="J24" s="15"/>
      <c r="K24" s="61"/>
    </row>
    <row r="25" spans="1:11" ht="27.6" x14ac:dyDescent="0.3">
      <c r="A25" s="5" t="s">
        <v>46</v>
      </c>
      <c r="B25" s="6"/>
      <c r="C25" s="5" t="s">
        <v>44</v>
      </c>
      <c r="D25" s="8"/>
      <c r="E25" s="34"/>
      <c r="F25" s="5"/>
      <c r="G25" s="6"/>
      <c r="H25" s="60" t="s">
        <v>47</v>
      </c>
      <c r="I25" s="1"/>
      <c r="J25" s="15"/>
      <c r="K25" s="61"/>
    </row>
    <row r="26" spans="1:11" x14ac:dyDescent="0.3">
      <c r="A26" s="5" t="s">
        <v>48</v>
      </c>
      <c r="B26" s="6"/>
      <c r="C26" s="36"/>
      <c r="D26" s="8"/>
      <c r="E26" s="34"/>
      <c r="F26" s="5"/>
      <c r="G26" s="6"/>
      <c r="H26" s="60" t="s">
        <v>49</v>
      </c>
      <c r="I26" s="1"/>
      <c r="J26" s="15"/>
      <c r="K26" s="61"/>
    </row>
    <row r="27" spans="1:11" ht="32.700000000000003" customHeight="1" x14ac:dyDescent="0.3">
      <c r="A27" s="5" t="s">
        <v>50</v>
      </c>
      <c r="B27" s="6"/>
      <c r="C27" s="36"/>
      <c r="D27" s="8"/>
      <c r="E27" s="34"/>
      <c r="F27" s="5"/>
      <c r="G27" s="1"/>
      <c r="H27" s="60" t="s">
        <v>51</v>
      </c>
      <c r="I27" s="1"/>
      <c r="J27" s="15"/>
      <c r="K27" s="61"/>
    </row>
    <row r="28" spans="1:11" x14ac:dyDescent="0.3">
      <c r="A28" s="5" t="s">
        <v>52</v>
      </c>
      <c r="B28" s="6"/>
      <c r="C28" s="36"/>
      <c r="D28" s="8"/>
      <c r="E28" s="34"/>
      <c r="F28" s="9"/>
      <c r="G28" s="1"/>
      <c r="H28" s="60" t="s">
        <v>53</v>
      </c>
      <c r="I28" s="1"/>
      <c r="J28" s="15"/>
      <c r="K28" s="61"/>
    </row>
    <row r="29" spans="1:11" ht="23.4" customHeight="1" x14ac:dyDescent="0.3">
      <c r="A29" s="40" t="s">
        <v>54</v>
      </c>
      <c r="B29" s="6"/>
      <c r="C29" s="36"/>
      <c r="D29" s="8"/>
      <c r="E29" s="34"/>
      <c r="F29" s="7"/>
      <c r="G29" s="8"/>
      <c r="H29" s="60" t="s">
        <v>55</v>
      </c>
      <c r="I29" s="1"/>
      <c r="J29" s="15"/>
      <c r="K29" s="61"/>
    </row>
    <row r="30" spans="1:11" ht="29.7" customHeight="1" x14ac:dyDescent="0.3">
      <c r="A30" s="40" t="s">
        <v>56</v>
      </c>
      <c r="B30" s="8"/>
      <c r="C30" s="36"/>
      <c r="D30" s="8"/>
      <c r="E30" s="34"/>
      <c r="F30" s="7"/>
      <c r="G30" s="8"/>
      <c r="H30" s="60" t="s">
        <v>57</v>
      </c>
      <c r="I30" s="1"/>
      <c r="J30" s="15"/>
      <c r="K30" s="61"/>
    </row>
    <row r="31" spans="1:11" ht="27.6" x14ac:dyDescent="0.3">
      <c r="A31" s="40" t="s">
        <v>58</v>
      </c>
      <c r="B31" s="6"/>
      <c r="C31" s="36"/>
      <c r="D31" s="8"/>
      <c r="E31" s="34"/>
      <c r="F31" s="7"/>
      <c r="G31" s="8"/>
      <c r="H31" s="60" t="s">
        <v>59</v>
      </c>
      <c r="I31" s="1"/>
      <c r="J31" s="15"/>
      <c r="K31" s="61"/>
    </row>
    <row r="32" spans="1:11" ht="27.6" x14ac:dyDescent="0.3">
      <c r="A32" s="5" t="s">
        <v>60</v>
      </c>
      <c r="B32" s="1"/>
      <c r="C32" s="7"/>
      <c r="D32" s="8"/>
      <c r="E32" s="34"/>
      <c r="F32" s="7"/>
      <c r="G32" s="8"/>
      <c r="H32" s="60" t="s">
        <v>61</v>
      </c>
      <c r="I32" s="1"/>
      <c r="J32" s="15"/>
      <c r="K32" s="61"/>
    </row>
    <row r="33" spans="1:11" ht="40.950000000000003" customHeight="1" x14ac:dyDescent="0.3">
      <c r="A33" s="5" t="s">
        <v>44</v>
      </c>
      <c r="B33" s="1"/>
      <c r="C33" s="7"/>
      <c r="D33" s="8"/>
      <c r="E33" s="34"/>
      <c r="F33" s="7"/>
      <c r="G33" s="8"/>
      <c r="H33" s="60" t="s">
        <v>62</v>
      </c>
      <c r="I33" s="1"/>
      <c r="J33" s="15"/>
      <c r="K33" s="61"/>
    </row>
    <row r="34" spans="1:11" ht="27.6" x14ac:dyDescent="0.3">
      <c r="A34" s="7"/>
      <c r="B34" s="8"/>
      <c r="C34" s="9"/>
      <c r="D34" s="1"/>
      <c r="E34" s="14"/>
      <c r="F34" s="7"/>
      <c r="G34" s="8"/>
      <c r="H34" s="60" t="s">
        <v>63</v>
      </c>
      <c r="I34" s="8" t="s">
        <v>124</v>
      </c>
      <c r="J34" s="15"/>
      <c r="K34" s="61"/>
    </row>
    <row r="35" spans="1:11" ht="41.4" x14ac:dyDescent="0.3">
      <c r="A35" s="7"/>
      <c r="B35" s="8"/>
      <c r="C35" s="9"/>
      <c r="D35" s="1"/>
      <c r="E35" s="14"/>
      <c r="F35" s="7"/>
      <c r="G35" s="8"/>
      <c r="H35" s="60" t="s">
        <v>64</v>
      </c>
      <c r="I35" s="71"/>
      <c r="J35" s="15"/>
      <c r="K35" s="61"/>
    </row>
    <row r="36" spans="1:11" x14ac:dyDescent="0.3">
      <c r="A36" s="7"/>
      <c r="B36" s="8"/>
      <c r="C36" s="7"/>
      <c r="D36" s="8"/>
      <c r="E36" s="34"/>
      <c r="F36" s="7"/>
      <c r="G36" s="8"/>
      <c r="H36" s="60" t="s">
        <v>65</v>
      </c>
      <c r="I36" s="1"/>
      <c r="J36" s="15"/>
      <c r="K36" s="61"/>
    </row>
    <row r="37" spans="1:11" ht="32.700000000000003" customHeight="1" x14ac:dyDescent="0.3">
      <c r="A37" s="7"/>
      <c r="B37" s="8"/>
      <c r="C37" s="7"/>
      <c r="D37" s="8"/>
      <c r="E37" s="34"/>
      <c r="F37" s="7"/>
      <c r="G37" s="8"/>
      <c r="H37" s="60" t="s">
        <v>66</v>
      </c>
      <c r="I37" s="1"/>
      <c r="J37" s="15"/>
      <c r="K37" s="61"/>
    </row>
    <row r="38" spans="1:11" ht="37.200000000000003" customHeight="1" x14ac:dyDescent="0.3">
      <c r="A38" s="7"/>
      <c r="B38" s="8"/>
      <c r="C38" s="7"/>
      <c r="D38" s="8"/>
      <c r="E38" s="34"/>
      <c r="F38" s="7"/>
      <c r="G38" s="8"/>
      <c r="H38" s="60" t="s">
        <v>67</v>
      </c>
      <c r="I38" s="1"/>
      <c r="J38" s="15"/>
      <c r="K38" s="61"/>
    </row>
    <row r="39" spans="1:11" ht="27.6" x14ac:dyDescent="0.3">
      <c r="A39" s="7"/>
      <c r="B39" s="8"/>
      <c r="C39" s="7"/>
      <c r="D39" s="8"/>
      <c r="E39" s="34"/>
      <c r="F39" s="7"/>
      <c r="G39" s="8"/>
      <c r="H39" s="60" t="s">
        <v>68</v>
      </c>
      <c r="I39" s="1"/>
      <c r="J39" s="15"/>
      <c r="K39" s="61"/>
    </row>
    <row r="40" spans="1:11" x14ac:dyDescent="0.3">
      <c r="A40" s="7"/>
      <c r="B40" s="8"/>
      <c r="C40" s="7"/>
      <c r="D40" s="8"/>
      <c r="E40" s="34"/>
      <c r="F40" s="7"/>
      <c r="G40" s="8"/>
      <c r="H40" s="60" t="s">
        <v>69</v>
      </c>
      <c r="I40" s="1"/>
      <c r="J40" s="15"/>
      <c r="K40" s="61"/>
    </row>
    <row r="41" spans="1:11" x14ac:dyDescent="0.3">
      <c r="A41" s="7"/>
      <c r="B41" s="8"/>
      <c r="C41" s="7"/>
      <c r="D41" s="8"/>
      <c r="E41" s="34"/>
      <c r="F41" s="7"/>
      <c r="G41" s="8"/>
      <c r="H41" s="60" t="s">
        <v>70</v>
      </c>
      <c r="I41" s="1"/>
      <c r="J41" s="15"/>
      <c r="K41" s="61"/>
    </row>
    <row r="42" spans="1:11" x14ac:dyDescent="0.3">
      <c r="A42" s="7"/>
      <c r="B42" s="8"/>
      <c r="C42" s="7"/>
      <c r="D42" s="8"/>
      <c r="E42" s="34"/>
      <c r="F42" s="7"/>
      <c r="G42" s="8"/>
      <c r="H42" s="60" t="s">
        <v>71</v>
      </c>
      <c r="I42" s="1"/>
      <c r="J42" s="15"/>
      <c r="K42" s="61"/>
    </row>
    <row r="43" spans="1:11" x14ac:dyDescent="0.3">
      <c r="A43" s="7"/>
      <c r="B43" s="8"/>
      <c r="C43" s="7"/>
      <c r="D43" s="8"/>
      <c r="E43" s="34"/>
      <c r="F43" s="7"/>
      <c r="G43" s="8"/>
      <c r="H43" s="60" t="s">
        <v>2</v>
      </c>
      <c r="I43" s="1"/>
      <c r="J43" s="15"/>
      <c r="K43" s="61"/>
    </row>
    <row r="44" spans="1:11" x14ac:dyDescent="0.3">
      <c r="A44" s="7"/>
      <c r="B44" s="8"/>
      <c r="C44" s="7"/>
      <c r="D44" s="8"/>
      <c r="E44" s="34"/>
      <c r="F44" s="7"/>
      <c r="G44" s="8"/>
      <c r="H44" s="60" t="s">
        <v>72</v>
      </c>
      <c r="I44" s="1"/>
      <c r="J44" s="15"/>
      <c r="K44" s="61"/>
    </row>
    <row r="45" spans="1:11" ht="41.4" x14ac:dyDescent="0.3">
      <c r="A45" s="7"/>
      <c r="B45" s="8"/>
      <c r="C45" s="7"/>
      <c r="D45" s="8"/>
      <c r="E45" s="34"/>
      <c r="F45" s="7"/>
      <c r="G45" s="8"/>
      <c r="H45" s="60" t="s">
        <v>73</v>
      </c>
      <c r="I45" s="1"/>
      <c r="J45" s="15"/>
      <c r="K45" s="61"/>
    </row>
    <row r="46" spans="1:11" x14ac:dyDescent="0.3">
      <c r="A46" s="7"/>
      <c r="B46" s="8"/>
      <c r="C46" s="7"/>
      <c r="D46" s="8"/>
      <c r="E46" s="34"/>
      <c r="F46" s="7"/>
      <c r="G46" s="8"/>
      <c r="H46" s="60" t="s">
        <v>74</v>
      </c>
      <c r="I46" s="1" t="s">
        <v>124</v>
      </c>
      <c r="J46" s="15"/>
      <c r="K46" s="61"/>
    </row>
    <row r="47" spans="1:11" x14ac:dyDescent="0.3">
      <c r="A47" s="7"/>
      <c r="B47" s="8"/>
      <c r="C47" s="7"/>
      <c r="D47" s="8"/>
      <c r="E47" s="34"/>
      <c r="F47" s="7"/>
      <c r="G47" s="8"/>
      <c r="H47" s="5" t="s">
        <v>44</v>
      </c>
      <c r="I47" s="1"/>
      <c r="J47" s="15"/>
      <c r="K47" s="61"/>
    </row>
    <row r="48" spans="1:11" x14ac:dyDescent="0.3">
      <c r="A48" s="72" t="s">
        <v>75</v>
      </c>
      <c r="B48" s="73"/>
      <c r="C48" s="74"/>
      <c r="D48" s="73">
        <v>100</v>
      </c>
      <c r="E48" s="75"/>
      <c r="F48" s="72" t="s">
        <v>75</v>
      </c>
      <c r="G48" s="76">
        <f>SUM(G19:G47)</f>
        <v>0</v>
      </c>
      <c r="H48" s="77"/>
      <c r="I48" s="76" t="s">
        <v>124</v>
      </c>
      <c r="J48" s="67"/>
    </row>
    <row r="49" spans="1:11" s="11" customFormat="1" x14ac:dyDescent="0.3">
      <c r="A49" s="12"/>
      <c r="B49" s="13"/>
      <c r="D49" s="14"/>
      <c r="E49" s="14"/>
      <c r="F49" s="12"/>
      <c r="G49" s="13"/>
      <c r="H49" s="12"/>
      <c r="I49" s="14"/>
      <c r="J49" s="15"/>
      <c r="K49" s="15"/>
    </row>
    <row r="50" spans="1:11" s="11" customFormat="1" ht="15" thickBot="1" x14ac:dyDescent="0.35">
      <c r="B50" s="14"/>
      <c r="D50" s="14"/>
      <c r="E50" s="14"/>
      <c r="F50" s="12"/>
      <c r="G50" s="13"/>
      <c r="H50" s="15"/>
      <c r="I50" s="14"/>
      <c r="J50" s="15"/>
      <c r="K50" s="15"/>
    </row>
    <row r="51" spans="1:11" s="11" customFormat="1" ht="15.6" x14ac:dyDescent="0.3">
      <c r="A51" s="104" t="s">
        <v>76</v>
      </c>
      <c r="B51" s="105"/>
      <c r="C51" s="105"/>
      <c r="D51" s="105"/>
      <c r="E51" s="105"/>
      <c r="F51" s="105"/>
      <c r="G51" s="105"/>
      <c r="H51" s="105"/>
      <c r="I51" s="106"/>
      <c r="J51" s="15"/>
      <c r="K51" s="15"/>
    </row>
    <row r="52" spans="1:11" ht="39" customHeight="1" x14ac:dyDescent="0.3">
      <c r="A52" s="20"/>
      <c r="B52" s="14"/>
      <c r="C52" s="11"/>
      <c r="D52" s="14"/>
      <c r="E52" s="14"/>
      <c r="F52" s="11"/>
      <c r="G52" s="14"/>
      <c r="H52" s="12"/>
      <c r="I52" s="14"/>
      <c r="J52" s="26"/>
      <c r="K52" s="26"/>
    </row>
    <row r="53" spans="1:11" s="18" customFormat="1" ht="22.5" customHeight="1" x14ac:dyDescent="0.3">
      <c r="A53" s="132" t="s">
        <v>77</v>
      </c>
      <c r="B53" s="133"/>
      <c r="C53" s="132" t="s">
        <v>78</v>
      </c>
      <c r="D53" s="134"/>
      <c r="E53" s="133"/>
      <c r="F53" s="135" t="s">
        <v>79</v>
      </c>
      <c r="G53" s="135"/>
      <c r="H53" s="135" t="s">
        <v>80</v>
      </c>
      <c r="I53" s="135"/>
      <c r="J53" s="15"/>
      <c r="K53" s="15"/>
    </row>
    <row r="54" spans="1:11" x14ac:dyDescent="0.3">
      <c r="A54" s="107" t="s">
        <v>119</v>
      </c>
      <c r="B54" s="107"/>
      <c r="C54" s="108">
        <v>100</v>
      </c>
      <c r="D54" s="109"/>
      <c r="E54" s="110"/>
      <c r="F54" s="108">
        <v>0</v>
      </c>
      <c r="G54" s="109"/>
      <c r="H54" s="111" t="s">
        <v>118</v>
      </c>
      <c r="I54" s="111"/>
      <c r="J54" s="3"/>
    </row>
    <row r="55" spans="1:11" ht="15" thickBot="1" x14ac:dyDescent="0.35">
      <c r="A55" s="78"/>
      <c r="B55" s="79"/>
      <c r="C55" s="78"/>
      <c r="D55" s="79"/>
      <c r="E55" s="79"/>
      <c r="F55" s="16"/>
      <c r="G55" s="14"/>
      <c r="H55" s="12"/>
      <c r="I55" s="14"/>
      <c r="J55" s="17"/>
    </row>
    <row r="56" spans="1:11" s="18" customFormat="1" ht="15.6" x14ac:dyDescent="0.3">
      <c r="A56" s="97" t="s">
        <v>81</v>
      </c>
      <c r="B56" s="98"/>
      <c r="C56" s="98"/>
      <c r="D56" s="98"/>
      <c r="E56" s="98"/>
      <c r="F56" s="98"/>
      <c r="G56" s="98"/>
      <c r="H56" s="98"/>
      <c r="I56" s="99"/>
      <c r="J56" s="15"/>
      <c r="K56" s="15"/>
    </row>
    <row r="57" spans="1:11" ht="26.25" customHeight="1" x14ac:dyDescent="0.3">
      <c r="A57" s="22"/>
      <c r="B57" s="11"/>
      <c r="C57" s="18"/>
      <c r="D57" s="11"/>
      <c r="E57" s="11"/>
      <c r="F57" s="18"/>
      <c r="G57" s="14"/>
      <c r="H57" s="12"/>
      <c r="I57" s="14"/>
      <c r="J57" s="3"/>
    </row>
    <row r="58" spans="1:11" ht="15" customHeight="1" x14ac:dyDescent="0.3">
      <c r="B58" s="113" t="s">
        <v>82</v>
      </c>
      <c r="C58" s="113"/>
      <c r="D58" s="37" t="s">
        <v>83</v>
      </c>
      <c r="E58" s="2"/>
      <c r="F58" s="70" t="s">
        <v>84</v>
      </c>
      <c r="G58" s="37" t="s">
        <v>85</v>
      </c>
      <c r="I58" s="11"/>
      <c r="J58" s="3"/>
    </row>
    <row r="59" spans="1:11" ht="27.15" customHeight="1" x14ac:dyDescent="0.3">
      <c r="B59" s="112" t="s">
        <v>86</v>
      </c>
      <c r="C59" s="112"/>
      <c r="D59" s="38"/>
      <c r="E59" s="2"/>
      <c r="F59" s="9" t="s">
        <v>86</v>
      </c>
      <c r="G59" s="39"/>
      <c r="I59" s="52"/>
      <c r="J59" s="3"/>
    </row>
    <row r="60" spans="1:11" ht="33" customHeight="1" x14ac:dyDescent="0.3">
      <c r="B60" s="112" t="s">
        <v>87</v>
      </c>
      <c r="C60" s="112"/>
      <c r="D60" s="38"/>
      <c r="E60" s="2"/>
      <c r="F60" s="69" t="s">
        <v>89</v>
      </c>
      <c r="G60" s="39"/>
      <c r="I60" s="52"/>
      <c r="J60" s="3"/>
    </row>
    <row r="61" spans="1:11" ht="33.450000000000003" customHeight="1" x14ac:dyDescent="0.3">
      <c r="A61" s="18"/>
      <c r="B61" s="112" t="s">
        <v>90</v>
      </c>
      <c r="C61" s="112"/>
      <c r="D61" s="38"/>
      <c r="E61" s="2"/>
      <c r="F61" s="69" t="s">
        <v>91</v>
      </c>
      <c r="G61" s="39"/>
      <c r="I61" s="52"/>
      <c r="J61" s="3"/>
    </row>
    <row r="62" spans="1:11" ht="28.5" customHeight="1" x14ac:dyDescent="0.3">
      <c r="A62" s="41"/>
      <c r="B62" s="112" t="s">
        <v>92</v>
      </c>
      <c r="C62" s="112"/>
      <c r="D62" s="38"/>
      <c r="E62" s="2"/>
      <c r="F62" s="69" t="s">
        <v>93</v>
      </c>
      <c r="G62" s="39" t="s">
        <v>88</v>
      </c>
      <c r="I62" s="52"/>
      <c r="J62" s="3"/>
    </row>
    <row r="63" spans="1:11" ht="30.75" customHeight="1" x14ac:dyDescent="0.3">
      <c r="A63" s="41"/>
      <c r="B63" s="112" t="s">
        <v>94</v>
      </c>
      <c r="C63" s="112"/>
      <c r="D63" s="38"/>
      <c r="E63" s="2"/>
      <c r="F63" s="69" t="s">
        <v>95</v>
      </c>
      <c r="G63" s="39"/>
      <c r="I63" s="52"/>
      <c r="J63" s="3"/>
    </row>
    <row r="64" spans="1:11" ht="48.45" customHeight="1" x14ac:dyDescent="0.3">
      <c r="A64" s="41"/>
      <c r="B64" s="112" t="s">
        <v>96</v>
      </c>
      <c r="C64" s="112"/>
      <c r="D64" s="38"/>
      <c r="E64" s="2"/>
      <c r="F64" s="69" t="s">
        <v>97</v>
      </c>
      <c r="G64" s="39"/>
      <c r="I64" s="52"/>
      <c r="J64" s="3"/>
    </row>
    <row r="65" spans="1:10" ht="32.25" customHeight="1" x14ac:dyDescent="0.3">
      <c r="A65" s="41"/>
      <c r="B65" s="112" t="s">
        <v>98</v>
      </c>
      <c r="C65" s="112"/>
      <c r="D65" s="38"/>
      <c r="E65" s="2"/>
      <c r="F65" s="69" t="s">
        <v>99</v>
      </c>
      <c r="G65" s="39"/>
      <c r="I65" s="52"/>
      <c r="J65" s="3"/>
    </row>
    <row r="66" spans="1:10" ht="28.5" customHeight="1" x14ac:dyDescent="0.3">
      <c r="A66" s="41"/>
      <c r="B66" s="112" t="s">
        <v>100</v>
      </c>
      <c r="C66" s="112"/>
      <c r="D66" s="38"/>
      <c r="E66" s="2"/>
      <c r="F66" s="69" t="s">
        <v>101</v>
      </c>
      <c r="G66" s="39"/>
      <c r="I66" s="52"/>
      <c r="J66" s="3"/>
    </row>
    <row r="67" spans="1:10" ht="30" customHeight="1" x14ac:dyDescent="0.3">
      <c r="A67" s="41"/>
      <c r="B67" s="112" t="s">
        <v>102</v>
      </c>
      <c r="C67" s="112"/>
      <c r="D67" s="38" t="s">
        <v>88</v>
      </c>
      <c r="E67" s="2"/>
      <c r="F67" s="69" t="s">
        <v>103</v>
      </c>
      <c r="G67" s="39"/>
      <c r="I67" s="52"/>
      <c r="J67" s="3"/>
    </row>
    <row r="68" spans="1:10" ht="15" customHeight="1" x14ac:dyDescent="0.3">
      <c r="A68" s="41"/>
      <c r="B68" s="112" t="s">
        <v>104</v>
      </c>
      <c r="C68" s="112"/>
      <c r="D68" s="38"/>
      <c r="E68" s="2"/>
      <c r="F68" s="69" t="s">
        <v>105</v>
      </c>
      <c r="G68" s="39"/>
      <c r="I68" s="52"/>
      <c r="J68" s="3"/>
    </row>
    <row r="69" spans="1:10" ht="34.5" customHeight="1" x14ac:dyDescent="0.3">
      <c r="A69" s="41"/>
      <c r="B69" s="112" t="s">
        <v>106</v>
      </c>
      <c r="C69" s="112"/>
      <c r="D69" s="38"/>
      <c r="E69" s="2"/>
      <c r="F69" s="69" t="s">
        <v>107</v>
      </c>
      <c r="G69" s="39"/>
      <c r="I69" s="52"/>
      <c r="J69" s="3"/>
    </row>
    <row r="70" spans="1:10" ht="30" customHeight="1" x14ac:dyDescent="0.3">
      <c r="A70" s="41"/>
      <c r="B70" s="112" t="s">
        <v>108</v>
      </c>
      <c r="C70" s="112"/>
      <c r="D70" s="38" t="s">
        <v>88</v>
      </c>
      <c r="E70" s="2"/>
      <c r="F70" s="69" t="s">
        <v>109</v>
      </c>
      <c r="G70" s="39" t="s">
        <v>88</v>
      </c>
      <c r="I70" s="52"/>
      <c r="J70" s="3"/>
    </row>
    <row r="71" spans="1:10" ht="34.5" customHeight="1" x14ac:dyDescent="0.3">
      <c r="A71" s="41"/>
      <c r="B71" s="112" t="s">
        <v>110</v>
      </c>
      <c r="C71" s="112"/>
      <c r="D71" s="38"/>
      <c r="E71" s="2"/>
      <c r="F71" s="69" t="s">
        <v>111</v>
      </c>
      <c r="G71" s="39"/>
      <c r="I71" s="52"/>
      <c r="J71" s="3"/>
    </row>
    <row r="72" spans="1:10" ht="15" customHeight="1" x14ac:dyDescent="0.3">
      <c r="A72" s="41"/>
      <c r="B72" s="112" t="s">
        <v>112</v>
      </c>
      <c r="C72" s="112"/>
      <c r="D72" s="24"/>
      <c r="E72" s="2"/>
      <c r="F72" s="69" t="s">
        <v>113</v>
      </c>
      <c r="G72" s="39" t="s">
        <v>88</v>
      </c>
      <c r="I72" s="17"/>
      <c r="J72" s="3"/>
    </row>
    <row r="73" spans="1:10" x14ac:dyDescent="0.3">
      <c r="A73" s="41"/>
      <c r="B73" s="118"/>
      <c r="C73" s="119"/>
      <c r="D73" s="24"/>
      <c r="E73" s="2"/>
      <c r="F73" s="69" t="s">
        <v>114</v>
      </c>
      <c r="G73" s="25" t="s">
        <v>88</v>
      </c>
      <c r="I73" s="17"/>
      <c r="J73" s="3"/>
    </row>
    <row r="74" spans="1:10" ht="28.8" x14ac:dyDescent="0.3">
      <c r="A74" s="41"/>
      <c r="B74" s="100"/>
      <c r="C74" s="100"/>
      <c r="D74" s="24"/>
      <c r="E74" s="2"/>
      <c r="F74" s="69" t="s">
        <v>115</v>
      </c>
      <c r="G74" s="25"/>
      <c r="I74" s="17"/>
      <c r="J74" s="3"/>
    </row>
    <row r="75" spans="1:10" x14ac:dyDescent="0.3">
      <c r="A75" s="41"/>
      <c r="B75" s="120"/>
      <c r="C75" s="121"/>
      <c r="D75" s="24"/>
      <c r="E75" s="2"/>
      <c r="F75" s="23" t="s">
        <v>116</v>
      </c>
      <c r="G75" s="25"/>
      <c r="I75" s="17"/>
      <c r="J75" s="3"/>
    </row>
    <row r="76" spans="1:10" ht="15" thickBot="1" x14ac:dyDescent="0.35">
      <c r="A76" s="41"/>
      <c r="B76" s="100"/>
      <c r="C76" s="100"/>
      <c r="D76" s="24"/>
      <c r="E76" s="2"/>
      <c r="F76" s="23"/>
      <c r="G76" s="25"/>
      <c r="I76" s="17"/>
      <c r="J76" s="3"/>
    </row>
    <row r="77" spans="1:10" ht="16.2" thickBot="1" x14ac:dyDescent="0.35">
      <c r="A77" s="122" t="s">
        <v>5</v>
      </c>
      <c r="B77" s="123"/>
      <c r="C77" s="123"/>
      <c r="D77" s="123"/>
      <c r="E77" s="123"/>
      <c r="F77" s="123"/>
      <c r="G77" s="123"/>
      <c r="H77" s="123"/>
      <c r="I77" s="124"/>
      <c r="J77" s="15"/>
    </row>
    <row r="78" spans="1:10" x14ac:dyDescent="0.3">
      <c r="J78" s="15"/>
    </row>
    <row r="79" spans="1:10" ht="46.2" customHeight="1" x14ac:dyDescent="0.3">
      <c r="A79" s="125" t="s">
        <v>4</v>
      </c>
      <c r="B79" s="126"/>
      <c r="C79" s="127"/>
      <c r="D79" s="127"/>
      <c r="E79" s="127"/>
      <c r="F79" s="127"/>
      <c r="G79" s="127"/>
      <c r="H79" s="127"/>
      <c r="I79" s="128"/>
      <c r="J79" s="29"/>
    </row>
    <row r="80" spans="1:10" x14ac:dyDescent="0.3">
      <c r="A80" s="129" t="s">
        <v>3</v>
      </c>
      <c r="B80" s="130"/>
      <c r="C80" s="130"/>
      <c r="D80" s="130"/>
      <c r="E80" s="130"/>
      <c r="F80" s="130"/>
      <c r="G80" s="130"/>
      <c r="H80" s="130"/>
      <c r="I80" s="131"/>
      <c r="J80" s="31"/>
    </row>
    <row r="81" spans="1:10" ht="82.95" customHeight="1" x14ac:dyDescent="0.3">
      <c r="A81" s="117"/>
      <c r="B81" s="117"/>
      <c r="C81" s="117"/>
      <c r="D81" s="117"/>
      <c r="E81" s="117"/>
      <c r="F81" s="117"/>
      <c r="G81" s="117"/>
      <c r="H81" s="117"/>
      <c r="I81" s="117"/>
      <c r="J81" s="30"/>
    </row>
    <row r="82" spans="1:10" x14ac:dyDescent="0.3">
      <c r="J82" s="21"/>
    </row>
    <row r="83" spans="1:10" x14ac:dyDescent="0.3">
      <c r="J83" s="21"/>
    </row>
  </sheetData>
  <mergeCells count="47">
    <mergeCell ref="A53:B53"/>
    <mergeCell ref="C53:E53"/>
    <mergeCell ref="F53:G53"/>
    <mergeCell ref="H53:I53"/>
    <mergeCell ref="A2:D2"/>
    <mergeCell ref="F2:J2"/>
    <mergeCell ref="A3:D3"/>
    <mergeCell ref="F3:J3"/>
    <mergeCell ref="F4:J4"/>
    <mergeCell ref="B13:C13"/>
    <mergeCell ref="F5:J5"/>
    <mergeCell ref="A8:C8"/>
    <mergeCell ref="A7:J7"/>
    <mergeCell ref="A9:J9"/>
    <mergeCell ref="B12:C12"/>
    <mergeCell ref="A1:J1"/>
    <mergeCell ref="A81:I81"/>
    <mergeCell ref="B69:C69"/>
    <mergeCell ref="B70:C70"/>
    <mergeCell ref="B71:C71"/>
    <mergeCell ref="B72:C72"/>
    <mergeCell ref="B73:C73"/>
    <mergeCell ref="B74:C74"/>
    <mergeCell ref="B75:C75"/>
    <mergeCell ref="A77:I77"/>
    <mergeCell ref="A79:B79"/>
    <mergeCell ref="C79:I79"/>
    <mergeCell ref="A80:I80"/>
    <mergeCell ref="B64:C64"/>
    <mergeCell ref="B65:C65"/>
    <mergeCell ref="B66:C66"/>
    <mergeCell ref="A56:I56"/>
    <mergeCell ref="B76:C76"/>
    <mergeCell ref="A16:D16"/>
    <mergeCell ref="A51:I51"/>
    <mergeCell ref="A54:B54"/>
    <mergeCell ref="C54:E54"/>
    <mergeCell ref="F54:G54"/>
    <mergeCell ref="H54:I54"/>
    <mergeCell ref="B68:C68"/>
    <mergeCell ref="B58:C58"/>
    <mergeCell ref="B61:C61"/>
    <mergeCell ref="B62:C62"/>
    <mergeCell ref="B63:C63"/>
    <mergeCell ref="B67:C67"/>
    <mergeCell ref="B59:C59"/>
    <mergeCell ref="B60:C60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365760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342900</xdr:colOff>
                    <xdr:row>11</xdr:row>
                    <xdr:rowOff>137160</xdr:rowOff>
                  </from>
                  <to>
                    <xdr:col>1</xdr:col>
                    <xdr:colOff>266700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327660</xdr:colOff>
                    <xdr:row>12</xdr:row>
                    <xdr:rowOff>114300</xdr:rowOff>
                  </from>
                  <to>
                    <xdr:col>1</xdr:col>
                    <xdr:colOff>266700</xdr:colOff>
                    <xdr:row>14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zoomScale="130" zoomScaleNormal="130" workbookViewId="0">
      <selection activeCell="F5" sqref="F5:J5"/>
    </sheetView>
  </sheetViews>
  <sheetFormatPr defaultColWidth="9.109375" defaultRowHeight="14.4" x14ac:dyDescent="0.3"/>
  <cols>
    <col min="1" max="1" width="16" style="2" customWidth="1"/>
    <col min="2" max="2" width="5.6640625" style="10" customWidth="1"/>
    <col min="3" max="3" width="30.109375" style="2" customWidth="1"/>
    <col min="4" max="4" width="6.5546875" style="10" customWidth="1"/>
    <col min="5" max="5" width="1.6640625" style="10" customWidth="1"/>
    <col min="6" max="6" width="31.6640625" style="2" customWidth="1"/>
    <col min="7" max="7" width="5.5546875" style="10" customWidth="1"/>
    <col min="8" max="8" width="38.33203125" style="2" customWidth="1"/>
    <col min="9" max="9" width="5.88671875" style="10" customWidth="1"/>
    <col min="10" max="10" width="13.6640625" style="19" customWidth="1"/>
    <col min="11" max="11" width="6.109375" style="3" customWidth="1"/>
    <col min="12" max="16384" width="9.109375" style="2"/>
  </cols>
  <sheetData>
    <row r="1" spans="1:11" ht="16.2" thickBot="1" x14ac:dyDescent="0.35">
      <c r="A1" s="114" t="s">
        <v>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1" ht="16.2" thickBot="1" x14ac:dyDescent="0.35">
      <c r="A2" s="136" t="s">
        <v>7</v>
      </c>
      <c r="B2" s="137"/>
      <c r="C2" s="137"/>
      <c r="D2" s="138"/>
      <c r="F2" s="139" t="s">
        <v>17</v>
      </c>
      <c r="G2" s="140"/>
      <c r="H2" s="140"/>
      <c r="I2" s="140"/>
      <c r="J2" s="141"/>
    </row>
    <row r="3" spans="1:11" ht="16.2" thickBot="1" x14ac:dyDescent="0.35">
      <c r="A3" s="142" t="s">
        <v>6</v>
      </c>
      <c r="B3" s="143"/>
      <c r="C3" s="143"/>
      <c r="D3" s="144"/>
      <c r="F3" s="139" t="s">
        <v>222</v>
      </c>
      <c r="G3" s="140"/>
      <c r="H3" s="140"/>
      <c r="I3" s="140"/>
      <c r="J3" s="141"/>
    </row>
    <row r="4" spans="1:11" ht="16.2" thickBot="1" x14ac:dyDescent="0.35">
      <c r="A4" s="68" t="s">
        <v>15</v>
      </c>
      <c r="B4" s="83"/>
      <c r="C4" s="83"/>
      <c r="D4" s="84"/>
      <c r="F4" s="139" t="s">
        <v>221</v>
      </c>
      <c r="G4" s="140"/>
      <c r="H4" s="140"/>
      <c r="I4" s="140"/>
      <c r="J4" s="141"/>
    </row>
    <row r="5" spans="1:11" ht="16.2" thickBot="1" x14ac:dyDescent="0.35">
      <c r="A5" s="54" t="s">
        <v>13</v>
      </c>
      <c r="B5" s="42"/>
      <c r="C5" s="42"/>
      <c r="D5" s="55"/>
      <c r="F5" s="139">
        <v>6</v>
      </c>
      <c r="G5" s="140"/>
      <c r="H5" s="140"/>
      <c r="I5" s="140"/>
      <c r="J5" s="141"/>
    </row>
    <row r="6" spans="1:11" s="51" customFormat="1" ht="18.600000000000001" thickBot="1" x14ac:dyDescent="0.35">
      <c r="A6" s="53"/>
      <c r="B6" s="28"/>
      <c r="C6" s="28"/>
      <c r="D6" s="28"/>
      <c r="E6" s="10"/>
      <c r="F6" s="49"/>
      <c r="G6" s="49"/>
      <c r="H6" s="49"/>
      <c r="I6" s="49"/>
      <c r="J6" s="49"/>
      <c r="K6" s="3"/>
    </row>
    <row r="7" spans="1:11" ht="16.2" thickBot="1" x14ac:dyDescent="0.35">
      <c r="A7" s="114"/>
      <c r="B7" s="115"/>
      <c r="C7" s="115"/>
      <c r="D7" s="115"/>
      <c r="E7" s="115"/>
      <c r="F7" s="115"/>
      <c r="G7" s="115"/>
      <c r="H7" s="115"/>
      <c r="I7" s="115"/>
      <c r="J7" s="116"/>
    </row>
    <row r="8" spans="1:11" ht="16.2" thickBot="1" x14ac:dyDescent="0.35">
      <c r="A8" s="146" t="s">
        <v>14</v>
      </c>
      <c r="B8" s="147"/>
      <c r="C8" s="148"/>
      <c r="D8" s="95"/>
      <c r="E8" s="65"/>
      <c r="F8" s="65" t="s">
        <v>220</v>
      </c>
      <c r="G8" s="65"/>
      <c r="H8" s="65"/>
      <c r="I8" s="65"/>
      <c r="J8" s="66"/>
    </row>
    <row r="9" spans="1:11" ht="15.6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1"/>
    </row>
    <row r="10" spans="1:11" ht="18" x14ac:dyDescent="0.3">
      <c r="A10" s="82" t="s">
        <v>12</v>
      </c>
      <c r="B10" s="83"/>
      <c r="C10" s="47"/>
      <c r="D10" s="47"/>
      <c r="E10" s="47"/>
      <c r="F10" s="47"/>
      <c r="G10" s="47"/>
      <c r="H10" s="47"/>
      <c r="I10" s="47"/>
      <c r="J10" s="48"/>
    </row>
    <row r="11" spans="1:11" ht="18" x14ac:dyDescent="0.3">
      <c r="A11" s="56" t="s">
        <v>16</v>
      </c>
      <c r="B11" s="83"/>
      <c r="C11" s="47"/>
      <c r="D11" s="47"/>
      <c r="E11" s="47"/>
      <c r="F11" s="47"/>
      <c r="G11" s="47"/>
      <c r="H11" s="47"/>
      <c r="I11" s="47"/>
      <c r="J11" s="48"/>
    </row>
    <row r="12" spans="1:11" ht="18" x14ac:dyDescent="0.3">
      <c r="A12" s="50"/>
      <c r="B12" s="145" t="s">
        <v>11</v>
      </c>
      <c r="C12" s="145"/>
      <c r="D12" s="47"/>
      <c r="E12" s="47"/>
      <c r="F12" s="47"/>
      <c r="G12" s="47"/>
      <c r="H12" s="47"/>
      <c r="I12" s="47"/>
      <c r="J12" s="48"/>
    </row>
    <row r="13" spans="1:11" ht="18" x14ac:dyDescent="0.3">
      <c r="A13" s="50"/>
      <c r="B13" s="145" t="s">
        <v>9</v>
      </c>
      <c r="C13" s="145"/>
      <c r="D13" s="47"/>
      <c r="E13" s="47"/>
      <c r="F13" s="47"/>
      <c r="G13" s="47"/>
      <c r="H13" s="47"/>
      <c r="I13" s="47"/>
      <c r="J13" s="48"/>
    </row>
    <row r="14" spans="1:11" ht="18.600000000000001" thickBot="1" x14ac:dyDescent="0.35">
      <c r="A14" s="57"/>
      <c r="B14" s="59" t="s">
        <v>10</v>
      </c>
      <c r="C14" s="59"/>
      <c r="D14" s="43"/>
      <c r="E14" s="43"/>
      <c r="F14" s="43"/>
      <c r="G14" s="43"/>
      <c r="H14" s="43"/>
      <c r="I14" s="43"/>
      <c r="J14" s="44"/>
    </row>
    <row r="15" spans="1:11" ht="18.60000000000000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s="11" customFormat="1" ht="18" x14ac:dyDescent="0.3">
      <c r="A16" s="58" t="s">
        <v>219</v>
      </c>
      <c r="B16" s="45"/>
      <c r="C16" s="45"/>
      <c r="D16" s="46"/>
      <c r="E16" s="35"/>
      <c r="F16" s="58" t="s">
        <v>218</v>
      </c>
      <c r="G16" s="45"/>
      <c r="H16" s="45"/>
      <c r="I16" s="45"/>
      <c r="J16" s="46"/>
      <c r="K16" s="28"/>
    </row>
    <row r="17" spans="1:11" s="11" customForma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3">
      <c r="A18" s="32" t="s">
        <v>0</v>
      </c>
      <c r="B18" s="94" t="s">
        <v>154</v>
      </c>
      <c r="C18" s="32" t="s">
        <v>217</v>
      </c>
      <c r="D18" s="94" t="s">
        <v>154</v>
      </c>
      <c r="E18" s="4"/>
      <c r="F18" s="32" t="s">
        <v>216</v>
      </c>
      <c r="G18" s="94" t="s">
        <v>154</v>
      </c>
      <c r="H18" s="32" t="s">
        <v>215</v>
      </c>
      <c r="I18" s="94" t="s">
        <v>154</v>
      </c>
      <c r="J18" s="15"/>
    </row>
    <row r="19" spans="1:11" x14ac:dyDescent="0.3">
      <c r="A19" s="5" t="s">
        <v>1</v>
      </c>
      <c r="B19" s="6"/>
      <c r="C19" s="5" t="s">
        <v>214</v>
      </c>
      <c r="D19" s="6" t="s">
        <v>124</v>
      </c>
      <c r="E19" s="33"/>
      <c r="F19" s="5" t="s">
        <v>213</v>
      </c>
      <c r="G19" s="8"/>
      <c r="H19" s="60" t="s">
        <v>212</v>
      </c>
      <c r="I19" s="1" t="s">
        <v>124</v>
      </c>
      <c r="J19" s="15"/>
      <c r="K19" s="61"/>
    </row>
    <row r="20" spans="1:11" ht="27.6" x14ac:dyDescent="0.3">
      <c r="A20" s="5" t="s">
        <v>211</v>
      </c>
      <c r="B20" s="6" t="s">
        <v>124</v>
      </c>
      <c r="C20" s="5" t="s">
        <v>210</v>
      </c>
      <c r="D20" s="6"/>
      <c r="E20" s="33"/>
      <c r="F20" s="5" t="s">
        <v>209</v>
      </c>
      <c r="G20" s="8"/>
      <c r="H20" s="60" t="s">
        <v>208</v>
      </c>
      <c r="I20" s="1" t="s">
        <v>124</v>
      </c>
      <c r="J20" s="15"/>
      <c r="K20" s="61"/>
    </row>
    <row r="21" spans="1:11" ht="28.95" customHeight="1" x14ac:dyDescent="0.3">
      <c r="A21" s="5" t="s">
        <v>207</v>
      </c>
      <c r="B21" s="6" t="s">
        <v>124</v>
      </c>
      <c r="C21" s="5" t="s">
        <v>206</v>
      </c>
      <c r="D21" s="6" t="s">
        <v>124</v>
      </c>
      <c r="E21" s="33"/>
      <c r="F21" s="5" t="s">
        <v>205</v>
      </c>
      <c r="G21" s="8" t="s">
        <v>124</v>
      </c>
      <c r="H21" s="60" t="s">
        <v>204</v>
      </c>
      <c r="I21" s="1" t="s">
        <v>124</v>
      </c>
      <c r="J21" s="15"/>
      <c r="K21" s="61"/>
    </row>
    <row r="22" spans="1:11" x14ac:dyDescent="0.3">
      <c r="A22" s="5" t="s">
        <v>203</v>
      </c>
      <c r="B22" s="6" t="s">
        <v>124</v>
      </c>
      <c r="C22" s="5" t="s">
        <v>202</v>
      </c>
      <c r="D22" s="6" t="s">
        <v>124</v>
      </c>
      <c r="E22" s="33"/>
      <c r="F22" s="5" t="s">
        <v>201</v>
      </c>
      <c r="G22" s="6"/>
      <c r="H22" s="60" t="s">
        <v>200</v>
      </c>
      <c r="I22" s="1"/>
      <c r="J22" s="15"/>
      <c r="K22" s="61"/>
    </row>
    <row r="23" spans="1:11" ht="27.6" x14ac:dyDescent="0.3">
      <c r="A23" s="5" t="s">
        <v>199</v>
      </c>
      <c r="B23" s="6" t="s">
        <v>124</v>
      </c>
      <c r="C23" s="5" t="s">
        <v>198</v>
      </c>
      <c r="D23" s="6"/>
      <c r="E23" s="33"/>
      <c r="F23" s="5" t="s">
        <v>197</v>
      </c>
      <c r="G23" s="6" t="s">
        <v>124</v>
      </c>
      <c r="H23" s="60" t="s">
        <v>196</v>
      </c>
      <c r="I23" s="1"/>
      <c r="J23" s="15"/>
      <c r="K23" s="61"/>
    </row>
    <row r="24" spans="1:11" ht="25.95" customHeight="1" x14ac:dyDescent="0.3">
      <c r="A24" s="5" t="s">
        <v>195</v>
      </c>
      <c r="B24" s="6"/>
      <c r="C24" s="5" t="s">
        <v>194</v>
      </c>
      <c r="D24" s="6" t="s">
        <v>124</v>
      </c>
      <c r="E24" s="33"/>
      <c r="F24" s="7" t="s">
        <v>163</v>
      </c>
      <c r="G24" s="6"/>
      <c r="H24" s="60" t="s">
        <v>193</v>
      </c>
      <c r="I24" s="1"/>
      <c r="J24" s="15"/>
      <c r="K24" s="61"/>
    </row>
    <row r="25" spans="1:11" ht="27.6" x14ac:dyDescent="0.3">
      <c r="A25" s="5" t="s">
        <v>192</v>
      </c>
      <c r="B25" s="6"/>
      <c r="C25" s="7" t="s">
        <v>163</v>
      </c>
      <c r="D25" s="8"/>
      <c r="E25" s="34"/>
      <c r="F25" s="5"/>
      <c r="G25" s="6"/>
      <c r="H25" s="60" t="s">
        <v>191</v>
      </c>
      <c r="I25" s="1"/>
      <c r="J25" s="15"/>
      <c r="K25" s="61"/>
    </row>
    <row r="26" spans="1:11" x14ac:dyDescent="0.3">
      <c r="A26" s="5" t="s">
        <v>190</v>
      </c>
      <c r="B26" s="6" t="s">
        <v>124</v>
      </c>
      <c r="C26" s="36"/>
      <c r="D26" s="8"/>
      <c r="E26" s="34"/>
      <c r="F26" s="5"/>
      <c r="G26" s="6"/>
      <c r="H26" s="60" t="s">
        <v>189</v>
      </c>
      <c r="I26" s="1" t="s">
        <v>124</v>
      </c>
      <c r="J26" s="15"/>
      <c r="K26" s="61"/>
    </row>
    <row r="27" spans="1:11" ht="32.700000000000003" customHeight="1" x14ac:dyDescent="0.3">
      <c r="A27" s="5" t="s">
        <v>188</v>
      </c>
      <c r="B27" s="6" t="s">
        <v>124</v>
      </c>
      <c r="C27" s="36"/>
      <c r="D27" s="8"/>
      <c r="E27" s="34"/>
      <c r="F27" s="5"/>
      <c r="G27" s="1"/>
      <c r="H27" s="60" t="s">
        <v>187</v>
      </c>
      <c r="I27" s="1" t="s">
        <v>124</v>
      </c>
      <c r="J27" s="15"/>
      <c r="K27" s="61"/>
    </row>
    <row r="28" spans="1:11" x14ac:dyDescent="0.3">
      <c r="A28" s="5" t="s">
        <v>186</v>
      </c>
      <c r="B28" s="6"/>
      <c r="C28" s="36"/>
      <c r="D28" s="8"/>
      <c r="E28" s="34"/>
      <c r="F28" s="9"/>
      <c r="G28" s="1"/>
      <c r="H28" s="60" t="s">
        <v>185</v>
      </c>
      <c r="I28" s="1"/>
      <c r="J28" s="15"/>
      <c r="K28" s="61"/>
    </row>
    <row r="29" spans="1:11" ht="23.4" customHeight="1" x14ac:dyDescent="0.3">
      <c r="A29" s="40" t="s">
        <v>184</v>
      </c>
      <c r="B29" s="6" t="s">
        <v>124</v>
      </c>
      <c r="C29" s="36"/>
      <c r="D29" s="8"/>
      <c r="E29" s="34"/>
      <c r="F29" s="7"/>
      <c r="G29" s="8"/>
      <c r="H29" s="60" t="s">
        <v>183</v>
      </c>
      <c r="I29" s="1"/>
      <c r="J29" s="15"/>
      <c r="K29" s="61"/>
    </row>
    <row r="30" spans="1:11" ht="29.7" customHeight="1" x14ac:dyDescent="0.3">
      <c r="A30" s="40" t="s">
        <v>182</v>
      </c>
      <c r="B30" s="8" t="s">
        <v>124</v>
      </c>
      <c r="C30" s="36"/>
      <c r="D30" s="8"/>
      <c r="E30" s="34"/>
      <c r="F30" s="7"/>
      <c r="G30" s="8"/>
      <c r="H30" s="60" t="s">
        <v>181</v>
      </c>
      <c r="I30" s="1"/>
      <c r="J30" s="15"/>
      <c r="K30" s="61"/>
    </row>
    <row r="31" spans="1:11" ht="27.6" x14ac:dyDescent="0.3">
      <c r="A31" s="36" t="s">
        <v>180</v>
      </c>
      <c r="B31" s="6" t="s">
        <v>124</v>
      </c>
      <c r="C31" s="36"/>
      <c r="D31" s="8"/>
      <c r="E31" s="34"/>
      <c r="F31" s="7"/>
      <c r="G31" s="8"/>
      <c r="H31" s="60" t="s">
        <v>179</v>
      </c>
      <c r="I31" s="1"/>
      <c r="J31" s="15"/>
      <c r="K31" s="61"/>
    </row>
    <row r="32" spans="1:11" ht="27.6" x14ac:dyDescent="0.3">
      <c r="A32" s="5" t="s">
        <v>178</v>
      </c>
      <c r="B32" s="1"/>
      <c r="C32" s="7"/>
      <c r="D32" s="8"/>
      <c r="E32" s="34"/>
      <c r="F32" s="7"/>
      <c r="G32" s="8"/>
      <c r="H32" s="60" t="s">
        <v>177</v>
      </c>
      <c r="I32" s="1"/>
      <c r="J32" s="15"/>
      <c r="K32" s="61"/>
    </row>
    <row r="33" spans="1:11" ht="40.950000000000003" customHeight="1" x14ac:dyDescent="0.3">
      <c r="A33" s="5" t="s">
        <v>163</v>
      </c>
      <c r="B33" s="1" t="s">
        <v>124</v>
      </c>
      <c r="C33" s="7"/>
      <c r="D33" s="8"/>
      <c r="E33" s="34"/>
      <c r="F33" s="7"/>
      <c r="G33" s="8"/>
      <c r="H33" s="60" t="s">
        <v>176</v>
      </c>
      <c r="I33" s="1"/>
      <c r="J33" s="15"/>
      <c r="K33" s="61"/>
    </row>
    <row r="34" spans="1:11" ht="27.6" x14ac:dyDescent="0.3">
      <c r="A34" s="7"/>
      <c r="B34" s="8"/>
      <c r="C34" s="9"/>
      <c r="D34" s="1"/>
      <c r="E34" s="14"/>
      <c r="F34" s="7"/>
      <c r="G34" s="8"/>
      <c r="H34" s="60" t="s">
        <v>175</v>
      </c>
      <c r="I34" s="1"/>
      <c r="J34" s="15"/>
      <c r="K34" s="61"/>
    </row>
    <row r="35" spans="1:11" ht="41.4" x14ac:dyDescent="0.3">
      <c r="A35" s="7"/>
      <c r="B35" s="8"/>
      <c r="C35" s="9"/>
      <c r="D35" s="1"/>
      <c r="E35" s="14"/>
      <c r="F35" s="7"/>
      <c r="G35" s="8"/>
      <c r="H35" s="60" t="s">
        <v>174</v>
      </c>
      <c r="I35" s="1"/>
      <c r="J35" s="15"/>
      <c r="K35" s="61"/>
    </row>
    <row r="36" spans="1:11" x14ac:dyDescent="0.3">
      <c r="A36" s="7"/>
      <c r="B36" s="8"/>
      <c r="C36" s="7"/>
      <c r="D36" s="8"/>
      <c r="E36" s="34"/>
      <c r="F36" s="7"/>
      <c r="G36" s="8"/>
      <c r="H36" s="60" t="s">
        <v>173</v>
      </c>
      <c r="I36" s="1"/>
      <c r="J36" s="15"/>
      <c r="K36" s="61"/>
    </row>
    <row r="37" spans="1:11" ht="32.700000000000003" customHeight="1" x14ac:dyDescent="0.3">
      <c r="A37" s="7"/>
      <c r="B37" s="8"/>
      <c r="C37" s="7"/>
      <c r="D37" s="8"/>
      <c r="E37" s="34"/>
      <c r="F37" s="7"/>
      <c r="G37" s="8"/>
      <c r="H37" s="60" t="s">
        <v>172</v>
      </c>
      <c r="I37" s="1" t="s">
        <v>124</v>
      </c>
      <c r="J37" s="15"/>
      <c r="K37" s="61"/>
    </row>
    <row r="38" spans="1:11" ht="37.200000000000003" customHeight="1" x14ac:dyDescent="0.3">
      <c r="A38" s="7"/>
      <c r="B38" s="8"/>
      <c r="C38" s="7"/>
      <c r="D38" s="8"/>
      <c r="E38" s="34"/>
      <c r="F38" s="7"/>
      <c r="G38" s="8"/>
      <c r="H38" s="60" t="s">
        <v>171</v>
      </c>
      <c r="I38" s="1"/>
      <c r="J38" s="15"/>
      <c r="K38" s="61"/>
    </row>
    <row r="39" spans="1:11" x14ac:dyDescent="0.3">
      <c r="A39" s="7"/>
      <c r="B39" s="8"/>
      <c r="C39" s="7"/>
      <c r="D39" s="8"/>
      <c r="E39" s="34"/>
      <c r="F39" s="7"/>
      <c r="G39" s="8"/>
      <c r="H39" s="60" t="s">
        <v>170</v>
      </c>
      <c r="I39" s="1"/>
      <c r="J39" s="15"/>
      <c r="K39" s="61"/>
    </row>
    <row r="40" spans="1:11" x14ac:dyDescent="0.3">
      <c r="A40" s="7"/>
      <c r="B40" s="8"/>
      <c r="C40" s="7"/>
      <c r="D40" s="8"/>
      <c r="E40" s="34"/>
      <c r="F40" s="7"/>
      <c r="G40" s="8"/>
      <c r="H40" s="60" t="s">
        <v>169</v>
      </c>
      <c r="I40" s="1" t="s">
        <v>124</v>
      </c>
      <c r="J40" s="15"/>
      <c r="K40" s="61"/>
    </row>
    <row r="41" spans="1:11" x14ac:dyDescent="0.3">
      <c r="A41" s="7"/>
      <c r="B41" s="8"/>
      <c r="C41" s="7"/>
      <c r="D41" s="8"/>
      <c r="E41" s="34"/>
      <c r="F41" s="7"/>
      <c r="G41" s="8"/>
      <c r="H41" s="60" t="s">
        <v>168</v>
      </c>
      <c r="I41" s="1"/>
      <c r="J41" s="15"/>
      <c r="K41" s="61"/>
    </row>
    <row r="42" spans="1:11" x14ac:dyDescent="0.3">
      <c r="A42" s="7"/>
      <c r="B42" s="8"/>
      <c r="C42" s="7"/>
      <c r="D42" s="8"/>
      <c r="E42" s="34"/>
      <c r="F42" s="7"/>
      <c r="G42" s="8"/>
      <c r="H42" s="60" t="s">
        <v>167</v>
      </c>
      <c r="I42" s="1"/>
      <c r="J42" s="15"/>
      <c r="K42" s="61"/>
    </row>
    <row r="43" spans="1:11" x14ac:dyDescent="0.3">
      <c r="A43" s="7"/>
      <c r="B43" s="8"/>
      <c r="C43" s="7"/>
      <c r="D43" s="8"/>
      <c r="E43" s="34"/>
      <c r="F43" s="7"/>
      <c r="G43" s="8"/>
      <c r="H43" s="60" t="s">
        <v>2</v>
      </c>
      <c r="I43" s="1"/>
      <c r="J43" s="15"/>
      <c r="K43" s="61"/>
    </row>
    <row r="44" spans="1:11" x14ac:dyDescent="0.3">
      <c r="A44" s="7"/>
      <c r="B44" s="8"/>
      <c r="C44" s="7"/>
      <c r="D44" s="8"/>
      <c r="E44" s="34"/>
      <c r="F44" s="7"/>
      <c r="G44" s="8"/>
      <c r="H44" s="60" t="s">
        <v>166</v>
      </c>
      <c r="I44" s="1"/>
      <c r="J44" s="15"/>
      <c r="K44" s="61"/>
    </row>
    <row r="45" spans="1:11" ht="27.6" x14ac:dyDescent="0.3">
      <c r="A45" s="7"/>
      <c r="B45" s="8"/>
      <c r="C45" s="7"/>
      <c r="D45" s="8"/>
      <c r="E45" s="34"/>
      <c r="F45" s="7"/>
      <c r="G45" s="8"/>
      <c r="H45" s="60" t="s">
        <v>165</v>
      </c>
      <c r="I45" s="1"/>
      <c r="J45" s="15"/>
      <c r="K45" s="61"/>
    </row>
    <row r="46" spans="1:11" x14ac:dyDescent="0.3">
      <c r="A46" s="7"/>
      <c r="B46" s="8"/>
      <c r="C46" s="7"/>
      <c r="D46" s="8"/>
      <c r="E46" s="34"/>
      <c r="F46" s="7"/>
      <c r="G46" s="8"/>
      <c r="H46" s="60" t="s">
        <v>164</v>
      </c>
      <c r="I46" s="1" t="s">
        <v>124</v>
      </c>
      <c r="J46" s="15"/>
      <c r="K46" s="61"/>
    </row>
    <row r="47" spans="1:11" x14ac:dyDescent="0.3">
      <c r="A47" s="7"/>
      <c r="B47" s="8"/>
      <c r="C47" s="7"/>
      <c r="D47" s="8"/>
      <c r="E47" s="34"/>
      <c r="F47" s="7"/>
      <c r="G47" s="8"/>
      <c r="H47" s="7" t="s">
        <v>163</v>
      </c>
      <c r="I47" s="1"/>
      <c r="J47" s="15"/>
      <c r="K47" s="61"/>
    </row>
    <row r="48" spans="1:11" x14ac:dyDescent="0.3">
      <c r="A48" s="90"/>
      <c r="B48" s="92"/>
      <c r="C48" s="93"/>
      <c r="D48" s="92"/>
      <c r="E48" s="91"/>
      <c r="F48" s="90"/>
      <c r="G48" s="89"/>
      <c r="H48" s="88"/>
      <c r="I48" s="87"/>
      <c r="J48" s="67"/>
    </row>
    <row r="49" spans="1:11" s="11" customFormat="1" ht="15" thickBot="1" x14ac:dyDescent="0.35">
      <c r="B49" s="14"/>
      <c r="D49" s="14"/>
      <c r="E49" s="14"/>
      <c r="F49" s="12"/>
      <c r="G49" s="13"/>
      <c r="H49" s="15"/>
      <c r="I49" s="14"/>
      <c r="J49" s="15"/>
      <c r="K49" s="15"/>
    </row>
    <row r="50" spans="1:11" s="11" customFormat="1" ht="15.6" x14ac:dyDescent="0.3">
      <c r="A50" s="104" t="s">
        <v>162</v>
      </c>
      <c r="B50" s="105"/>
      <c r="C50" s="105"/>
      <c r="D50" s="105"/>
      <c r="E50" s="105"/>
      <c r="F50" s="105"/>
      <c r="G50" s="105"/>
      <c r="H50" s="105"/>
      <c r="I50" s="106"/>
      <c r="J50" s="15"/>
      <c r="K50" s="15"/>
    </row>
    <row r="51" spans="1:11" s="11" customFormat="1" x14ac:dyDescent="0.3">
      <c r="A51" s="20"/>
      <c r="B51" s="14"/>
      <c r="D51" s="14"/>
      <c r="E51" s="14"/>
      <c r="G51" s="14"/>
      <c r="H51" s="12"/>
      <c r="I51" s="14"/>
      <c r="J51" s="15"/>
      <c r="K51" s="15"/>
    </row>
    <row r="52" spans="1:11" ht="39" customHeight="1" x14ac:dyDescent="0.3">
      <c r="A52" s="135" t="s">
        <v>161</v>
      </c>
      <c r="B52" s="135"/>
      <c r="C52" s="132" t="s">
        <v>160</v>
      </c>
      <c r="D52" s="134"/>
      <c r="E52" s="133"/>
      <c r="F52" s="135" t="s">
        <v>159</v>
      </c>
      <c r="G52" s="135"/>
      <c r="H52" s="135" t="s">
        <v>158</v>
      </c>
      <c r="I52" s="135"/>
      <c r="J52" s="26"/>
      <c r="K52" s="26"/>
    </row>
    <row r="53" spans="1:11" s="18" customFormat="1" ht="22.5" customHeight="1" x14ac:dyDescent="0.3">
      <c r="A53" s="107">
        <v>1200</v>
      </c>
      <c r="B53" s="107"/>
      <c r="C53" s="108">
        <v>100</v>
      </c>
      <c r="D53" s="109"/>
      <c r="E53" s="110"/>
      <c r="F53" s="107">
        <v>100</v>
      </c>
      <c r="G53" s="107"/>
      <c r="H53" s="156">
        <v>1000</v>
      </c>
      <c r="I53" s="156"/>
      <c r="J53" s="15"/>
      <c r="K53" s="15"/>
    </row>
    <row r="54" spans="1:11" ht="15" thickBot="1" x14ac:dyDescent="0.35">
      <c r="A54" s="78"/>
      <c r="B54" s="79"/>
      <c r="C54" s="78"/>
      <c r="D54" s="79"/>
      <c r="E54" s="79"/>
      <c r="F54" s="16"/>
      <c r="G54" s="14"/>
      <c r="H54" s="12"/>
      <c r="I54" s="14"/>
      <c r="J54" s="3"/>
    </row>
    <row r="55" spans="1:11" ht="15.6" x14ac:dyDescent="0.3">
      <c r="A55" s="155" t="s">
        <v>157</v>
      </c>
      <c r="B55" s="98"/>
      <c r="C55" s="98"/>
      <c r="D55" s="98"/>
      <c r="E55" s="98"/>
      <c r="F55" s="98"/>
      <c r="G55" s="98"/>
      <c r="H55" s="98"/>
      <c r="I55" s="99"/>
      <c r="J55" s="17"/>
    </row>
    <row r="56" spans="1:11" s="18" customFormat="1" x14ac:dyDescent="0.3">
      <c r="A56" s="22"/>
      <c r="B56" s="11"/>
      <c r="D56" s="11"/>
      <c r="E56" s="11"/>
      <c r="G56" s="14"/>
      <c r="H56" s="12"/>
      <c r="I56" s="14"/>
      <c r="J56" s="15"/>
      <c r="K56" s="15"/>
    </row>
    <row r="57" spans="1:11" ht="27.6" x14ac:dyDescent="0.3">
      <c r="B57" s="113" t="s">
        <v>156</v>
      </c>
      <c r="C57" s="113"/>
      <c r="D57" s="37" t="s">
        <v>154</v>
      </c>
      <c r="E57" s="2"/>
      <c r="F57" s="86" t="s">
        <v>155</v>
      </c>
      <c r="G57" s="37" t="s">
        <v>154</v>
      </c>
      <c r="I57" s="11"/>
      <c r="J57" s="3"/>
    </row>
    <row r="58" spans="1:11" x14ac:dyDescent="0.3">
      <c r="B58" s="112" t="s">
        <v>153</v>
      </c>
      <c r="C58" s="112"/>
      <c r="D58" s="38"/>
      <c r="E58" s="2"/>
      <c r="F58" s="9" t="s">
        <v>153</v>
      </c>
      <c r="G58" s="39"/>
      <c r="I58" s="52"/>
      <c r="J58" s="3"/>
    </row>
    <row r="59" spans="1:11" ht="27.15" customHeight="1" x14ac:dyDescent="0.3">
      <c r="B59" s="112" t="s">
        <v>152</v>
      </c>
      <c r="C59" s="112"/>
      <c r="D59" s="38" t="s">
        <v>124</v>
      </c>
      <c r="E59" s="2"/>
      <c r="F59" s="80" t="s">
        <v>151</v>
      </c>
      <c r="G59" s="39" t="s">
        <v>124</v>
      </c>
      <c r="I59" s="52"/>
      <c r="J59" s="3"/>
    </row>
    <row r="60" spans="1:11" ht="33" customHeight="1" x14ac:dyDescent="0.3">
      <c r="A60" s="18"/>
      <c r="B60" s="112" t="s">
        <v>150</v>
      </c>
      <c r="C60" s="112"/>
      <c r="D60" s="38"/>
      <c r="E60" s="2"/>
      <c r="F60" s="80" t="s">
        <v>149</v>
      </c>
      <c r="G60" s="39" t="s">
        <v>124</v>
      </c>
      <c r="I60" s="52"/>
      <c r="J60" s="3"/>
    </row>
    <row r="61" spans="1:11" ht="33.450000000000003" customHeight="1" x14ac:dyDescent="0.3">
      <c r="A61" s="41"/>
      <c r="B61" s="112" t="s">
        <v>148</v>
      </c>
      <c r="C61" s="112"/>
      <c r="D61" s="38" t="s">
        <v>124</v>
      </c>
      <c r="E61" s="2"/>
      <c r="F61" s="80" t="s">
        <v>147</v>
      </c>
      <c r="G61" s="39"/>
      <c r="I61" s="52"/>
      <c r="J61" s="3"/>
    </row>
    <row r="62" spans="1:11" ht="28.5" customHeight="1" x14ac:dyDescent="0.3">
      <c r="A62" s="41"/>
      <c r="B62" s="112" t="s">
        <v>146</v>
      </c>
      <c r="C62" s="112"/>
      <c r="D62" s="38"/>
      <c r="E62" s="2"/>
      <c r="F62" s="80" t="s">
        <v>145</v>
      </c>
      <c r="G62" s="39"/>
      <c r="I62" s="52"/>
      <c r="J62" s="3"/>
    </row>
    <row r="63" spans="1:11" ht="30.75" customHeight="1" x14ac:dyDescent="0.3">
      <c r="A63" s="41"/>
      <c r="B63" s="112" t="s">
        <v>144</v>
      </c>
      <c r="C63" s="112"/>
      <c r="D63" s="38"/>
      <c r="E63" s="2"/>
      <c r="F63" s="80" t="s">
        <v>143</v>
      </c>
      <c r="G63" s="39"/>
      <c r="I63" s="52"/>
      <c r="J63" s="3"/>
    </row>
    <row r="64" spans="1:11" ht="48.45" customHeight="1" x14ac:dyDescent="0.3">
      <c r="A64" s="41"/>
      <c r="B64" s="112" t="s">
        <v>142</v>
      </c>
      <c r="C64" s="112"/>
      <c r="D64" s="38" t="s">
        <v>124</v>
      </c>
      <c r="E64" s="2"/>
      <c r="F64" s="80" t="s">
        <v>141</v>
      </c>
      <c r="G64" s="39"/>
      <c r="I64" s="52"/>
      <c r="J64" s="3"/>
    </row>
    <row r="65" spans="1:10" ht="32.25" customHeight="1" x14ac:dyDescent="0.3">
      <c r="A65" s="41"/>
      <c r="B65" s="112" t="s">
        <v>140</v>
      </c>
      <c r="C65" s="112"/>
      <c r="D65" s="38" t="s">
        <v>124</v>
      </c>
      <c r="E65" s="2"/>
      <c r="F65" s="80" t="s">
        <v>139</v>
      </c>
      <c r="G65" s="39"/>
      <c r="I65" s="52"/>
      <c r="J65" s="3"/>
    </row>
    <row r="66" spans="1:10" ht="28.5" customHeight="1" x14ac:dyDescent="0.3">
      <c r="A66" s="41"/>
      <c r="B66" s="112" t="s">
        <v>138</v>
      </c>
      <c r="C66" s="112"/>
      <c r="D66" s="38" t="s">
        <v>124</v>
      </c>
      <c r="E66" s="2"/>
      <c r="F66" s="80" t="s">
        <v>137</v>
      </c>
      <c r="G66" s="39"/>
      <c r="I66" s="52"/>
      <c r="J66" s="3"/>
    </row>
    <row r="67" spans="1:10" ht="28.8" x14ac:dyDescent="0.3">
      <c r="A67" s="41"/>
      <c r="B67" s="112" t="s">
        <v>136</v>
      </c>
      <c r="C67" s="112"/>
      <c r="D67" s="38" t="s">
        <v>124</v>
      </c>
      <c r="E67" s="2"/>
      <c r="F67" s="80" t="s">
        <v>135</v>
      </c>
      <c r="G67" s="39"/>
      <c r="I67" s="52"/>
      <c r="J67" s="3"/>
    </row>
    <row r="68" spans="1:10" x14ac:dyDescent="0.3">
      <c r="A68" s="41"/>
      <c r="B68" s="112" t="s">
        <v>134</v>
      </c>
      <c r="C68" s="112"/>
      <c r="D68" s="38"/>
      <c r="E68" s="2"/>
      <c r="F68" s="80" t="s">
        <v>133</v>
      </c>
      <c r="G68" s="39"/>
      <c r="I68" s="52"/>
      <c r="J68" s="3"/>
    </row>
    <row r="69" spans="1:10" ht="34.5" customHeight="1" x14ac:dyDescent="0.3">
      <c r="A69" s="41"/>
      <c r="B69" s="112" t="s">
        <v>132</v>
      </c>
      <c r="C69" s="112"/>
      <c r="D69" s="38" t="s">
        <v>124</v>
      </c>
      <c r="E69" s="2"/>
      <c r="F69" s="80" t="s">
        <v>131</v>
      </c>
      <c r="G69" s="39"/>
      <c r="I69" s="52"/>
      <c r="J69" s="3"/>
    </row>
    <row r="70" spans="1:10" ht="28.8" x14ac:dyDescent="0.3">
      <c r="A70" s="41"/>
      <c r="B70" s="112" t="s">
        <v>130</v>
      </c>
      <c r="C70" s="112"/>
      <c r="D70" s="38"/>
      <c r="E70" s="2"/>
      <c r="F70" s="80" t="s">
        <v>129</v>
      </c>
      <c r="G70" s="39"/>
      <c r="I70" s="52"/>
      <c r="J70" s="3"/>
    </row>
    <row r="71" spans="1:10" ht="34.5" customHeight="1" x14ac:dyDescent="0.3">
      <c r="A71" s="41"/>
      <c r="B71" s="112" t="s">
        <v>128</v>
      </c>
      <c r="C71" s="112"/>
      <c r="D71" s="24" t="s">
        <v>124</v>
      </c>
      <c r="E71" s="2"/>
      <c r="F71" s="80" t="s">
        <v>127</v>
      </c>
      <c r="G71" s="39"/>
      <c r="I71" s="17"/>
      <c r="J71" s="3"/>
    </row>
    <row r="72" spans="1:10" x14ac:dyDescent="0.3">
      <c r="A72" s="41"/>
      <c r="B72" s="118"/>
      <c r="C72" s="119"/>
      <c r="D72" s="24"/>
      <c r="E72" s="2"/>
      <c r="F72" s="23" t="s">
        <v>126</v>
      </c>
      <c r="G72" s="25" t="s">
        <v>124</v>
      </c>
      <c r="I72" s="17"/>
      <c r="J72" s="3"/>
    </row>
    <row r="73" spans="1:10" x14ac:dyDescent="0.3">
      <c r="A73" s="41"/>
      <c r="B73" s="100"/>
      <c r="C73" s="100"/>
      <c r="D73" s="24"/>
      <c r="E73" s="2"/>
      <c r="F73" s="23" t="s">
        <v>125</v>
      </c>
      <c r="G73" s="25" t="s">
        <v>124</v>
      </c>
      <c r="I73" s="17"/>
      <c r="J73" s="3"/>
    </row>
    <row r="74" spans="1:10" ht="28.8" x14ac:dyDescent="0.3">
      <c r="A74" s="41"/>
      <c r="B74" s="120"/>
      <c r="C74" s="121"/>
      <c r="D74" s="24"/>
      <c r="E74" s="2"/>
      <c r="F74" s="23" t="s">
        <v>123</v>
      </c>
      <c r="G74" s="25"/>
      <c r="I74" s="17"/>
      <c r="J74" s="3"/>
    </row>
    <row r="75" spans="1:10" x14ac:dyDescent="0.3">
      <c r="A75" s="41"/>
      <c r="B75" s="100"/>
      <c r="C75" s="100"/>
      <c r="D75" s="24"/>
      <c r="E75" s="2"/>
      <c r="F75" s="23" t="s">
        <v>122</v>
      </c>
      <c r="G75" s="25"/>
      <c r="I75" s="17"/>
      <c r="J75" s="3"/>
    </row>
    <row r="76" spans="1:10" ht="15" thickBot="1" x14ac:dyDescent="0.35">
      <c r="J76" s="3"/>
    </row>
    <row r="77" spans="1:10" ht="35.25" customHeight="1" thickBot="1" x14ac:dyDescent="0.35">
      <c r="A77" s="152" t="s">
        <v>121</v>
      </c>
      <c r="B77" s="153"/>
      <c r="C77" s="153"/>
      <c r="D77" s="153"/>
      <c r="E77" s="153"/>
      <c r="F77" s="153"/>
      <c r="G77" s="153"/>
      <c r="H77" s="153"/>
      <c r="I77" s="154"/>
      <c r="J77" s="15"/>
    </row>
    <row r="78" spans="1:10" x14ac:dyDescent="0.3">
      <c r="J78" s="15"/>
    </row>
    <row r="79" spans="1:10" ht="46.2" customHeight="1" x14ac:dyDescent="0.3">
      <c r="A79" s="125" t="s">
        <v>4</v>
      </c>
      <c r="B79" s="126"/>
      <c r="C79" s="127"/>
      <c r="D79" s="127"/>
      <c r="E79" s="127"/>
      <c r="F79" s="127"/>
      <c r="G79" s="127"/>
      <c r="H79" s="127"/>
      <c r="I79" s="128"/>
      <c r="J79" s="29"/>
    </row>
    <row r="80" spans="1:10" x14ac:dyDescent="0.3">
      <c r="A80" s="129" t="s">
        <v>3</v>
      </c>
      <c r="B80" s="130"/>
      <c r="C80" s="130"/>
      <c r="D80" s="130"/>
      <c r="E80" s="130"/>
      <c r="F80" s="130"/>
      <c r="G80" s="130"/>
      <c r="H80" s="130"/>
      <c r="I80" s="131"/>
      <c r="J80" s="31"/>
    </row>
    <row r="81" spans="1:10" ht="82.95" customHeight="1" x14ac:dyDescent="0.3">
      <c r="A81" s="117"/>
      <c r="B81" s="117"/>
      <c r="C81" s="117"/>
      <c r="D81" s="117"/>
      <c r="E81" s="117"/>
      <c r="F81" s="117"/>
      <c r="G81" s="117"/>
      <c r="H81" s="117"/>
      <c r="I81" s="117"/>
      <c r="J81" s="30"/>
    </row>
    <row r="82" spans="1:10" x14ac:dyDescent="0.3">
      <c r="J82" s="21"/>
    </row>
    <row r="83" spans="1:10" x14ac:dyDescent="0.3">
      <c r="J83" s="21"/>
    </row>
  </sheetData>
  <mergeCells count="46">
    <mergeCell ref="F5:J5"/>
    <mergeCell ref="A8:C8"/>
    <mergeCell ref="A7:J7"/>
    <mergeCell ref="A9:J9"/>
    <mergeCell ref="B12:C12"/>
    <mergeCell ref="A53:B53"/>
    <mergeCell ref="C53:E53"/>
    <mergeCell ref="F53:G53"/>
    <mergeCell ref="H53:I53"/>
    <mergeCell ref="B13:C13"/>
    <mergeCell ref="A2:D2"/>
    <mergeCell ref="F2:J2"/>
    <mergeCell ref="A3:D3"/>
    <mergeCell ref="F3:J3"/>
    <mergeCell ref="F4:J4"/>
    <mergeCell ref="A1:J1"/>
    <mergeCell ref="A81:I81"/>
    <mergeCell ref="B69:C69"/>
    <mergeCell ref="B70:C70"/>
    <mergeCell ref="B71:C71"/>
    <mergeCell ref="B72:C72"/>
    <mergeCell ref="B73:C73"/>
    <mergeCell ref="B74:C74"/>
    <mergeCell ref="B75:C75"/>
    <mergeCell ref="A77:I77"/>
    <mergeCell ref="A55:I55"/>
    <mergeCell ref="A50:I50"/>
    <mergeCell ref="A52:B52"/>
    <mergeCell ref="C52:E52"/>
    <mergeCell ref="F52:G52"/>
    <mergeCell ref="H52:I52"/>
    <mergeCell ref="A80:I80"/>
    <mergeCell ref="B64:C64"/>
    <mergeCell ref="B65:C65"/>
    <mergeCell ref="B66:C66"/>
    <mergeCell ref="B68:C68"/>
    <mergeCell ref="B67:C67"/>
    <mergeCell ref="B59:C59"/>
    <mergeCell ref="B60:C60"/>
    <mergeCell ref="A79:B79"/>
    <mergeCell ref="C79:I79"/>
    <mergeCell ref="B57:C57"/>
    <mergeCell ref="B58:C58"/>
    <mergeCell ref="B61:C61"/>
    <mergeCell ref="B62:C62"/>
    <mergeCell ref="B63:C63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11</xdr:row>
                    <xdr:rowOff>137160</xdr:rowOff>
                  </from>
                  <to>
                    <xdr:col>1</xdr:col>
                    <xdr:colOff>266700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12</xdr:row>
                    <xdr:rowOff>114300</xdr:rowOff>
                  </from>
                  <to>
                    <xdr:col>1</xdr:col>
                    <xdr:colOff>266700</xdr:colOff>
                    <xdr:row>14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3"/>
  <sheetViews>
    <sheetView topLeftCell="A46" zoomScale="130" zoomScaleNormal="130" workbookViewId="0">
      <selection activeCell="F5" sqref="F5:J5"/>
    </sheetView>
  </sheetViews>
  <sheetFormatPr defaultColWidth="9.109375" defaultRowHeight="14.4" x14ac:dyDescent="0.3"/>
  <cols>
    <col min="1" max="1" width="16" style="2" customWidth="1"/>
    <col min="2" max="2" width="5.6640625" style="10" customWidth="1"/>
    <col min="3" max="3" width="30.109375" style="2" customWidth="1"/>
    <col min="4" max="4" width="6.5546875" style="10" customWidth="1"/>
    <col min="5" max="5" width="1.6640625" style="10" customWidth="1"/>
    <col min="6" max="6" width="31.6640625" style="2" customWidth="1"/>
    <col min="7" max="7" width="5.5546875" style="10" customWidth="1"/>
    <col min="8" max="8" width="38.33203125" style="2" customWidth="1"/>
    <col min="9" max="9" width="5.88671875" style="10" customWidth="1"/>
    <col min="10" max="10" width="13.6640625" style="19" customWidth="1"/>
    <col min="11" max="11" width="6.109375" style="3" customWidth="1"/>
    <col min="12" max="16384" width="9.109375" style="2"/>
  </cols>
  <sheetData>
    <row r="1" spans="1:11" ht="16.2" thickBot="1" x14ac:dyDescent="0.35">
      <c r="A1" s="114" t="s">
        <v>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1" ht="16.2" thickBot="1" x14ac:dyDescent="0.35">
      <c r="A2" s="136" t="s">
        <v>7</v>
      </c>
      <c r="B2" s="137"/>
      <c r="C2" s="137"/>
      <c r="D2" s="138"/>
      <c r="F2" s="139" t="s">
        <v>17</v>
      </c>
      <c r="G2" s="140"/>
      <c r="H2" s="140"/>
      <c r="I2" s="140"/>
      <c r="J2" s="141"/>
    </row>
    <row r="3" spans="1:11" ht="16.2" thickBot="1" x14ac:dyDescent="0.35">
      <c r="A3" s="142" t="s">
        <v>6</v>
      </c>
      <c r="B3" s="143"/>
      <c r="C3" s="143"/>
      <c r="D3" s="144"/>
      <c r="F3" s="139" t="s">
        <v>227</v>
      </c>
      <c r="G3" s="140"/>
      <c r="H3" s="140"/>
      <c r="I3" s="140"/>
      <c r="J3" s="141"/>
    </row>
    <row r="4" spans="1:11" ht="16.2" thickBot="1" x14ac:dyDescent="0.35">
      <c r="A4" s="68" t="s">
        <v>15</v>
      </c>
      <c r="B4" s="83"/>
      <c r="C4" s="83"/>
      <c r="D4" s="84"/>
      <c r="F4" s="139"/>
      <c r="G4" s="140"/>
      <c r="H4" s="140"/>
      <c r="I4" s="140"/>
      <c r="J4" s="141"/>
    </row>
    <row r="5" spans="1:11" ht="16.2" thickBot="1" x14ac:dyDescent="0.35">
      <c r="A5" s="54" t="s">
        <v>13</v>
      </c>
      <c r="B5" s="42"/>
      <c r="C5" s="42"/>
      <c r="D5" s="55"/>
      <c r="F5" s="139">
        <v>6</v>
      </c>
      <c r="G5" s="140"/>
      <c r="H5" s="140"/>
      <c r="I5" s="140"/>
      <c r="J5" s="141"/>
    </row>
    <row r="6" spans="1:11" s="51" customFormat="1" ht="18.600000000000001" thickBot="1" x14ac:dyDescent="0.35">
      <c r="A6" s="53"/>
      <c r="B6" s="28"/>
      <c r="C6" s="28"/>
      <c r="D6" s="28"/>
      <c r="E6" s="10"/>
      <c r="F6" s="49"/>
      <c r="G6" s="49"/>
      <c r="H6" s="49"/>
      <c r="I6" s="49"/>
      <c r="J6" s="49"/>
      <c r="K6" s="3"/>
    </row>
    <row r="7" spans="1:11" ht="16.2" thickBot="1" x14ac:dyDescent="0.35">
      <c r="A7" s="114"/>
      <c r="B7" s="115"/>
      <c r="C7" s="115"/>
      <c r="D7" s="115"/>
      <c r="E7" s="115"/>
      <c r="F7" s="115"/>
      <c r="G7" s="115"/>
      <c r="H7" s="115"/>
      <c r="I7" s="115"/>
      <c r="J7" s="116"/>
    </row>
    <row r="8" spans="1:11" ht="16.2" thickBot="1" x14ac:dyDescent="0.35">
      <c r="A8" s="146" t="s">
        <v>14</v>
      </c>
      <c r="B8" s="147"/>
      <c r="C8" s="148"/>
      <c r="D8" s="95" t="s">
        <v>226</v>
      </c>
      <c r="E8" s="65"/>
      <c r="F8" s="65"/>
      <c r="G8" s="65"/>
      <c r="H8" s="65"/>
      <c r="I8" s="65"/>
      <c r="J8" s="66"/>
    </row>
    <row r="9" spans="1:11" ht="15.6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1"/>
    </row>
    <row r="10" spans="1:11" ht="18" x14ac:dyDescent="0.3">
      <c r="A10" s="82" t="s">
        <v>12</v>
      </c>
      <c r="B10" s="83"/>
      <c r="C10" s="47"/>
      <c r="D10" s="47"/>
      <c r="E10" s="47"/>
      <c r="F10" s="47"/>
      <c r="G10" s="47"/>
      <c r="H10" s="47"/>
      <c r="I10" s="47"/>
      <c r="J10" s="48"/>
    </row>
    <row r="11" spans="1:11" ht="18" x14ac:dyDescent="0.3">
      <c r="A11" s="56" t="s">
        <v>16</v>
      </c>
      <c r="B11" s="83"/>
      <c r="C11" s="47"/>
      <c r="D11" s="47"/>
      <c r="E11" s="47"/>
      <c r="F11" s="47"/>
      <c r="G11" s="47"/>
      <c r="H11" s="47"/>
      <c r="I11" s="47"/>
      <c r="J11" s="48"/>
    </row>
    <row r="12" spans="1:11" ht="18" x14ac:dyDescent="0.3">
      <c r="A12" s="50"/>
      <c r="B12" s="145" t="s">
        <v>11</v>
      </c>
      <c r="C12" s="145"/>
      <c r="D12" s="47"/>
      <c r="E12" s="47"/>
      <c r="F12" s="47"/>
      <c r="G12" s="47"/>
      <c r="H12" s="47"/>
      <c r="I12" s="47"/>
      <c r="J12" s="48"/>
    </row>
    <row r="13" spans="1:11" ht="18" x14ac:dyDescent="0.3">
      <c r="A13" s="50"/>
      <c r="B13" s="145" t="s">
        <v>9</v>
      </c>
      <c r="C13" s="145"/>
      <c r="D13" s="47"/>
      <c r="E13" s="47"/>
      <c r="F13" s="47"/>
      <c r="G13" s="47"/>
      <c r="H13" s="47"/>
      <c r="I13" s="47"/>
      <c r="J13" s="48"/>
    </row>
    <row r="14" spans="1:11" ht="18.600000000000001" thickBot="1" x14ac:dyDescent="0.35">
      <c r="A14" s="57"/>
      <c r="B14" s="59" t="s">
        <v>10</v>
      </c>
      <c r="C14" s="59"/>
      <c r="D14" s="43"/>
      <c r="E14" s="43"/>
      <c r="F14" s="43"/>
      <c r="G14" s="43"/>
      <c r="H14" s="43"/>
      <c r="I14" s="43"/>
      <c r="J14" s="44"/>
    </row>
    <row r="15" spans="1:11" ht="18.60000000000000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s="11" customFormat="1" ht="18" x14ac:dyDescent="0.3">
      <c r="A16" s="101" t="s">
        <v>18</v>
      </c>
      <c r="B16" s="102"/>
      <c r="C16" s="102"/>
      <c r="D16" s="103"/>
      <c r="E16" s="35"/>
      <c r="F16" s="58" t="s">
        <v>19</v>
      </c>
      <c r="G16" s="45"/>
      <c r="H16" s="45"/>
      <c r="I16" s="45"/>
      <c r="J16" s="46"/>
      <c r="K16" s="28"/>
    </row>
    <row r="17" spans="1:11" s="11" customForma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3">
      <c r="A18" s="32" t="s">
        <v>0</v>
      </c>
      <c r="B18" s="94" t="s">
        <v>154</v>
      </c>
      <c r="C18" s="32" t="s">
        <v>20</v>
      </c>
      <c r="D18" s="94" t="s">
        <v>154</v>
      </c>
      <c r="E18" s="4"/>
      <c r="F18" s="32" t="s">
        <v>21</v>
      </c>
      <c r="G18" s="94" t="s">
        <v>154</v>
      </c>
      <c r="H18" s="32" t="s">
        <v>22</v>
      </c>
      <c r="I18" s="94" t="s">
        <v>154</v>
      </c>
      <c r="J18" s="15"/>
    </row>
    <row r="19" spans="1:11" ht="27.6" x14ac:dyDescent="0.3">
      <c r="A19" s="5" t="s">
        <v>1</v>
      </c>
      <c r="B19" s="6"/>
      <c r="C19" s="5" t="s">
        <v>23</v>
      </c>
      <c r="D19" s="6" t="s">
        <v>124</v>
      </c>
      <c r="E19" s="33"/>
      <c r="F19" s="5" t="s">
        <v>24</v>
      </c>
      <c r="G19" s="8"/>
      <c r="H19" s="60" t="s">
        <v>25</v>
      </c>
      <c r="I19" s="1" t="s">
        <v>124</v>
      </c>
      <c r="J19" s="15"/>
      <c r="K19" s="61"/>
    </row>
    <row r="20" spans="1:11" ht="41.4" x14ac:dyDescent="0.3">
      <c r="A20" s="5" t="s">
        <v>26</v>
      </c>
      <c r="B20" s="6"/>
      <c r="C20" s="5" t="s">
        <v>27</v>
      </c>
      <c r="D20" s="6"/>
      <c r="E20" s="33"/>
      <c r="F20" s="5" t="s">
        <v>28</v>
      </c>
      <c r="G20" s="8"/>
      <c r="H20" s="60" t="s">
        <v>29</v>
      </c>
      <c r="I20" s="1" t="s">
        <v>124</v>
      </c>
      <c r="J20" s="15"/>
      <c r="K20" s="61"/>
    </row>
    <row r="21" spans="1:11" ht="28.95" customHeight="1" x14ac:dyDescent="0.3">
      <c r="A21" s="5" t="s">
        <v>30</v>
      </c>
      <c r="B21" s="6"/>
      <c r="C21" s="5" t="s">
        <v>31</v>
      </c>
      <c r="D21" s="6" t="s">
        <v>124</v>
      </c>
      <c r="E21" s="33"/>
      <c r="F21" s="5" t="s">
        <v>32</v>
      </c>
      <c r="G21" s="8"/>
      <c r="H21" s="60" t="s">
        <v>33</v>
      </c>
      <c r="I21" s="1"/>
      <c r="J21" s="15"/>
      <c r="K21" s="61"/>
    </row>
    <row r="22" spans="1:11" x14ac:dyDescent="0.3">
      <c r="A22" s="5" t="s">
        <v>34</v>
      </c>
      <c r="B22" s="6" t="s">
        <v>124</v>
      </c>
      <c r="C22" s="5" t="s">
        <v>35</v>
      </c>
      <c r="D22" s="6" t="s">
        <v>124</v>
      </c>
      <c r="E22" s="33"/>
      <c r="F22" s="5" t="s">
        <v>36</v>
      </c>
      <c r="G22" s="6"/>
      <c r="H22" s="60" t="s">
        <v>37</v>
      </c>
      <c r="I22" s="1"/>
      <c r="J22" s="15"/>
      <c r="K22" s="61"/>
    </row>
    <row r="23" spans="1:11" ht="41.4" x14ac:dyDescent="0.3">
      <c r="A23" s="5" t="s">
        <v>38</v>
      </c>
      <c r="B23" s="6"/>
      <c r="C23" s="5" t="s">
        <v>39</v>
      </c>
      <c r="D23" s="6"/>
      <c r="E23" s="33"/>
      <c r="F23" s="5" t="s">
        <v>40</v>
      </c>
      <c r="G23" s="6"/>
      <c r="H23" s="60" t="s">
        <v>41</v>
      </c>
      <c r="I23" s="1"/>
      <c r="J23" s="15"/>
      <c r="K23" s="61"/>
    </row>
    <row r="24" spans="1:11" ht="25.95" customHeight="1" x14ac:dyDescent="0.3">
      <c r="A24" s="5" t="s">
        <v>42</v>
      </c>
      <c r="B24" s="6"/>
      <c r="C24" s="5" t="s">
        <v>43</v>
      </c>
      <c r="D24" s="6"/>
      <c r="E24" s="33"/>
      <c r="F24" s="5" t="s">
        <v>44</v>
      </c>
      <c r="G24" s="6" t="s">
        <v>124</v>
      </c>
      <c r="H24" s="60" t="s">
        <v>45</v>
      </c>
      <c r="I24" s="1" t="s">
        <v>124</v>
      </c>
      <c r="J24" s="15"/>
      <c r="K24" s="61"/>
    </row>
    <row r="25" spans="1:11" ht="27.6" x14ac:dyDescent="0.3">
      <c r="A25" s="5" t="s">
        <v>46</v>
      </c>
      <c r="B25" s="6"/>
      <c r="C25" s="5" t="s">
        <v>44</v>
      </c>
      <c r="D25" s="8"/>
      <c r="E25" s="34"/>
      <c r="F25" s="5"/>
      <c r="G25" s="6"/>
      <c r="H25" s="60" t="s">
        <v>47</v>
      </c>
      <c r="I25" s="1" t="s">
        <v>124</v>
      </c>
      <c r="J25" s="15"/>
      <c r="K25" s="61"/>
    </row>
    <row r="26" spans="1:11" x14ac:dyDescent="0.3">
      <c r="A26" s="5" t="s">
        <v>48</v>
      </c>
      <c r="B26" s="6"/>
      <c r="C26" s="36"/>
      <c r="D26" s="8"/>
      <c r="E26" s="34"/>
      <c r="F26" s="5"/>
      <c r="G26" s="6"/>
      <c r="H26" s="60" t="s">
        <v>49</v>
      </c>
      <c r="I26" s="1"/>
      <c r="J26" s="15"/>
      <c r="K26" s="61"/>
    </row>
    <row r="27" spans="1:11" ht="32.700000000000003" customHeight="1" x14ac:dyDescent="0.3">
      <c r="A27" s="5" t="s">
        <v>50</v>
      </c>
      <c r="B27" s="6"/>
      <c r="C27" s="36"/>
      <c r="D27" s="8"/>
      <c r="E27" s="34"/>
      <c r="F27" s="5"/>
      <c r="G27" s="1"/>
      <c r="H27" s="60" t="s">
        <v>51</v>
      </c>
      <c r="I27" s="1"/>
      <c r="J27" s="15"/>
      <c r="K27" s="61"/>
    </row>
    <row r="28" spans="1:11" x14ac:dyDescent="0.3">
      <c r="A28" s="5" t="s">
        <v>52</v>
      </c>
      <c r="B28" s="6"/>
      <c r="C28" s="36"/>
      <c r="D28" s="8"/>
      <c r="E28" s="34"/>
      <c r="F28" s="9"/>
      <c r="G28" s="1"/>
      <c r="H28" s="60" t="s">
        <v>53</v>
      </c>
      <c r="I28" s="1"/>
      <c r="J28" s="15"/>
      <c r="K28" s="61"/>
    </row>
    <row r="29" spans="1:11" ht="23.4" customHeight="1" x14ac:dyDescent="0.3">
      <c r="A29" s="40" t="s">
        <v>54</v>
      </c>
      <c r="B29" s="6" t="s">
        <v>124</v>
      </c>
      <c r="C29" s="36"/>
      <c r="D29" s="8"/>
      <c r="E29" s="34"/>
      <c r="F29" s="7"/>
      <c r="G29" s="8"/>
      <c r="H29" s="60" t="s">
        <v>55</v>
      </c>
      <c r="I29" s="1"/>
      <c r="J29" s="15"/>
      <c r="K29" s="61"/>
    </row>
    <row r="30" spans="1:11" ht="29.7" customHeight="1" x14ac:dyDescent="0.3">
      <c r="A30" s="40" t="s">
        <v>56</v>
      </c>
      <c r="B30" s="8" t="s">
        <v>124</v>
      </c>
      <c r="C30" s="36"/>
      <c r="D30" s="8"/>
      <c r="E30" s="34"/>
      <c r="F30" s="7"/>
      <c r="G30" s="8"/>
      <c r="H30" s="60" t="s">
        <v>57</v>
      </c>
      <c r="I30" s="1"/>
      <c r="J30" s="15"/>
      <c r="K30" s="61"/>
    </row>
    <row r="31" spans="1:11" ht="27.6" x14ac:dyDescent="0.3">
      <c r="A31" s="40" t="s">
        <v>58</v>
      </c>
      <c r="B31" s="6" t="s">
        <v>124</v>
      </c>
      <c r="C31" s="36"/>
      <c r="D31" s="8"/>
      <c r="E31" s="34"/>
      <c r="F31" s="7"/>
      <c r="G31" s="8"/>
      <c r="H31" s="60" t="s">
        <v>59</v>
      </c>
      <c r="I31" s="1"/>
      <c r="J31" s="15"/>
      <c r="K31" s="61"/>
    </row>
    <row r="32" spans="1:11" ht="27.6" x14ac:dyDescent="0.3">
      <c r="A32" s="5" t="s">
        <v>60</v>
      </c>
      <c r="B32" s="1"/>
      <c r="C32" s="7"/>
      <c r="D32" s="8"/>
      <c r="E32" s="34"/>
      <c r="F32" s="7"/>
      <c r="G32" s="8"/>
      <c r="H32" s="60" t="s">
        <v>61</v>
      </c>
      <c r="I32" s="1"/>
      <c r="J32" s="15"/>
      <c r="K32" s="61"/>
    </row>
    <row r="33" spans="1:11" ht="40.950000000000003" customHeight="1" x14ac:dyDescent="0.3">
      <c r="A33" s="5" t="s">
        <v>44</v>
      </c>
      <c r="B33" s="1"/>
      <c r="C33" s="7"/>
      <c r="D33" s="8"/>
      <c r="E33" s="34"/>
      <c r="F33" s="7"/>
      <c r="G33" s="8"/>
      <c r="H33" s="60" t="s">
        <v>62</v>
      </c>
      <c r="I33" s="1"/>
      <c r="J33" s="15"/>
      <c r="K33" s="61"/>
    </row>
    <row r="34" spans="1:11" ht="27.6" x14ac:dyDescent="0.3">
      <c r="A34" s="7"/>
      <c r="B34" s="8"/>
      <c r="C34" s="9"/>
      <c r="D34" s="1"/>
      <c r="E34" s="14"/>
      <c r="F34" s="7"/>
      <c r="G34" s="8"/>
      <c r="H34" s="60" t="s">
        <v>63</v>
      </c>
      <c r="I34" s="71"/>
      <c r="J34" s="15"/>
      <c r="K34" s="61"/>
    </row>
    <row r="35" spans="1:11" ht="41.4" x14ac:dyDescent="0.3">
      <c r="A35" s="7"/>
      <c r="B35" s="8"/>
      <c r="C35" s="9"/>
      <c r="D35" s="1"/>
      <c r="E35" s="14"/>
      <c r="F35" s="7"/>
      <c r="G35" s="8"/>
      <c r="H35" s="60" t="s">
        <v>64</v>
      </c>
      <c r="I35" s="71"/>
      <c r="J35" s="15"/>
      <c r="K35" s="61"/>
    </row>
    <row r="36" spans="1:11" x14ac:dyDescent="0.3">
      <c r="A36" s="7"/>
      <c r="B36" s="8"/>
      <c r="C36" s="7"/>
      <c r="D36" s="8"/>
      <c r="E36" s="34"/>
      <c r="F36" s="7"/>
      <c r="G36" s="8"/>
      <c r="H36" s="60" t="s">
        <v>65</v>
      </c>
      <c r="I36" s="1"/>
      <c r="J36" s="15"/>
      <c r="K36" s="61"/>
    </row>
    <row r="37" spans="1:11" ht="32.700000000000003" customHeight="1" x14ac:dyDescent="0.3">
      <c r="A37" s="7"/>
      <c r="B37" s="8"/>
      <c r="C37" s="7"/>
      <c r="D37" s="8"/>
      <c r="E37" s="34"/>
      <c r="F37" s="7"/>
      <c r="G37" s="8"/>
      <c r="H37" s="60" t="s">
        <v>66</v>
      </c>
      <c r="I37" s="1"/>
      <c r="J37" s="15"/>
      <c r="K37" s="61"/>
    </row>
    <row r="38" spans="1:11" ht="37.200000000000003" customHeight="1" x14ac:dyDescent="0.3">
      <c r="A38" s="7"/>
      <c r="B38" s="8"/>
      <c r="C38" s="7"/>
      <c r="D38" s="8"/>
      <c r="E38" s="34"/>
      <c r="F38" s="7"/>
      <c r="G38" s="8"/>
      <c r="H38" s="60" t="s">
        <v>67</v>
      </c>
      <c r="I38" s="1"/>
      <c r="J38" s="15"/>
      <c r="K38" s="61"/>
    </row>
    <row r="39" spans="1:11" ht="27.6" x14ac:dyDescent="0.3">
      <c r="A39" s="7"/>
      <c r="B39" s="8"/>
      <c r="C39" s="7"/>
      <c r="D39" s="8"/>
      <c r="E39" s="34"/>
      <c r="F39" s="7"/>
      <c r="G39" s="8"/>
      <c r="H39" s="60" t="s">
        <v>68</v>
      </c>
      <c r="I39" s="1"/>
      <c r="J39" s="15"/>
      <c r="K39" s="61"/>
    </row>
    <row r="40" spans="1:11" x14ac:dyDescent="0.3">
      <c r="A40" s="7"/>
      <c r="B40" s="8"/>
      <c r="C40" s="7"/>
      <c r="D40" s="8"/>
      <c r="E40" s="34"/>
      <c r="F40" s="7"/>
      <c r="G40" s="8"/>
      <c r="H40" s="60" t="s">
        <v>69</v>
      </c>
      <c r="I40" s="1"/>
      <c r="J40" s="15"/>
      <c r="K40" s="61"/>
    </row>
    <row r="41" spans="1:11" x14ac:dyDescent="0.3">
      <c r="A41" s="7"/>
      <c r="B41" s="8"/>
      <c r="C41" s="7"/>
      <c r="D41" s="8"/>
      <c r="E41" s="34"/>
      <c r="F41" s="7"/>
      <c r="G41" s="8"/>
      <c r="H41" s="60" t="s">
        <v>70</v>
      </c>
      <c r="I41" s="1"/>
      <c r="J41" s="15"/>
      <c r="K41" s="61"/>
    </row>
    <row r="42" spans="1:11" x14ac:dyDescent="0.3">
      <c r="A42" s="7"/>
      <c r="B42" s="8"/>
      <c r="C42" s="7"/>
      <c r="D42" s="8"/>
      <c r="E42" s="34"/>
      <c r="F42" s="7"/>
      <c r="G42" s="8"/>
      <c r="H42" s="60" t="s">
        <v>71</v>
      </c>
      <c r="I42" s="1"/>
      <c r="J42" s="15"/>
      <c r="K42" s="61"/>
    </row>
    <row r="43" spans="1:11" x14ac:dyDescent="0.3">
      <c r="A43" s="7"/>
      <c r="B43" s="8"/>
      <c r="C43" s="7"/>
      <c r="D43" s="8"/>
      <c r="E43" s="34"/>
      <c r="F43" s="7"/>
      <c r="G43" s="8"/>
      <c r="H43" s="60" t="s">
        <v>2</v>
      </c>
      <c r="I43" s="1"/>
      <c r="J43" s="15"/>
      <c r="K43" s="61"/>
    </row>
    <row r="44" spans="1:11" x14ac:dyDescent="0.3">
      <c r="A44" s="7"/>
      <c r="B44" s="8"/>
      <c r="C44" s="7"/>
      <c r="D44" s="8"/>
      <c r="E44" s="34"/>
      <c r="F44" s="7"/>
      <c r="G44" s="8"/>
      <c r="H44" s="60" t="s">
        <v>72</v>
      </c>
      <c r="I44" s="1"/>
      <c r="J44" s="15"/>
      <c r="K44" s="61"/>
    </row>
    <row r="45" spans="1:11" ht="41.4" x14ac:dyDescent="0.3">
      <c r="A45" s="7"/>
      <c r="B45" s="8"/>
      <c r="C45" s="7"/>
      <c r="D45" s="8"/>
      <c r="E45" s="34"/>
      <c r="F45" s="7"/>
      <c r="G45" s="8"/>
      <c r="H45" s="60" t="s">
        <v>73</v>
      </c>
      <c r="I45" s="1"/>
      <c r="J45" s="15"/>
      <c r="K45" s="61"/>
    </row>
    <row r="46" spans="1:11" x14ac:dyDescent="0.3">
      <c r="A46" s="7"/>
      <c r="B46" s="8"/>
      <c r="C46" s="7"/>
      <c r="D46" s="8"/>
      <c r="E46" s="34"/>
      <c r="F46" s="7"/>
      <c r="G46" s="8"/>
      <c r="H46" s="60" t="s">
        <v>74</v>
      </c>
      <c r="I46" s="1"/>
      <c r="J46" s="15"/>
      <c r="K46" s="61"/>
    </row>
    <row r="47" spans="1:11" x14ac:dyDescent="0.3">
      <c r="A47" s="7"/>
      <c r="B47" s="8"/>
      <c r="C47" s="7"/>
      <c r="D47" s="8"/>
      <c r="E47" s="34"/>
      <c r="F47" s="7"/>
      <c r="G47" s="8"/>
      <c r="H47" s="5" t="s">
        <v>44</v>
      </c>
      <c r="I47" s="1"/>
      <c r="J47" s="15"/>
      <c r="K47" s="61"/>
    </row>
    <row r="48" spans="1:11" x14ac:dyDescent="0.3">
      <c r="A48" s="72" t="s">
        <v>75</v>
      </c>
      <c r="B48" s="73"/>
      <c r="C48" s="74"/>
      <c r="D48" s="73"/>
      <c r="E48" s="75"/>
      <c r="F48" s="72" t="s">
        <v>75</v>
      </c>
      <c r="G48" s="76"/>
      <c r="H48" s="77"/>
      <c r="I48" s="76"/>
      <c r="J48" s="67"/>
    </row>
    <row r="49" spans="1:11" s="11" customFormat="1" x14ac:dyDescent="0.3">
      <c r="A49" s="12"/>
      <c r="B49" s="13"/>
      <c r="D49" s="14"/>
      <c r="E49" s="14"/>
      <c r="F49" s="12"/>
      <c r="G49" s="13"/>
      <c r="H49" s="12"/>
      <c r="I49" s="14"/>
      <c r="J49" s="15"/>
      <c r="K49" s="15"/>
    </row>
    <row r="50" spans="1:11" s="11" customFormat="1" ht="15" thickBot="1" x14ac:dyDescent="0.35">
      <c r="B50" s="14"/>
      <c r="D50" s="14"/>
      <c r="E50" s="14"/>
      <c r="F50" s="12"/>
      <c r="G50" s="13"/>
      <c r="H50" s="15"/>
      <c r="I50" s="14"/>
      <c r="J50" s="15"/>
      <c r="K50" s="15"/>
    </row>
    <row r="51" spans="1:11" s="11" customFormat="1" ht="15.6" x14ac:dyDescent="0.3">
      <c r="A51" s="104" t="s">
        <v>76</v>
      </c>
      <c r="B51" s="105"/>
      <c r="C51" s="105"/>
      <c r="D51" s="105"/>
      <c r="E51" s="105"/>
      <c r="F51" s="105"/>
      <c r="G51" s="105"/>
      <c r="H51" s="105"/>
      <c r="I51" s="106"/>
      <c r="J51" s="15"/>
      <c r="K51" s="15"/>
    </row>
    <row r="52" spans="1:11" ht="39" customHeight="1" x14ac:dyDescent="0.3">
      <c r="A52" s="20"/>
      <c r="B52" s="14"/>
      <c r="C52" s="11"/>
      <c r="D52" s="14"/>
      <c r="E52" s="14"/>
      <c r="F52" s="11"/>
      <c r="G52" s="14"/>
      <c r="H52" s="12"/>
      <c r="I52" s="14"/>
      <c r="J52" s="26"/>
      <c r="K52" s="26"/>
    </row>
    <row r="53" spans="1:11" s="18" customFormat="1" ht="22.5" customHeight="1" x14ac:dyDescent="0.3">
      <c r="A53" s="132" t="s">
        <v>77</v>
      </c>
      <c r="B53" s="133"/>
      <c r="C53" s="132" t="s">
        <v>78</v>
      </c>
      <c r="D53" s="134"/>
      <c r="E53" s="133"/>
      <c r="F53" s="135" t="s">
        <v>79</v>
      </c>
      <c r="G53" s="135"/>
      <c r="H53" s="135" t="s">
        <v>80</v>
      </c>
      <c r="I53" s="135"/>
      <c r="J53" s="15"/>
      <c r="K53" s="15"/>
    </row>
    <row r="54" spans="1:11" x14ac:dyDescent="0.3">
      <c r="A54" s="107" t="s">
        <v>225</v>
      </c>
      <c r="B54" s="107"/>
      <c r="C54" s="108" t="s">
        <v>224</v>
      </c>
      <c r="D54" s="109"/>
      <c r="E54" s="110"/>
      <c r="F54" s="108">
        <v>0</v>
      </c>
      <c r="G54" s="109"/>
      <c r="H54" s="111" t="s">
        <v>223</v>
      </c>
      <c r="I54" s="111"/>
      <c r="J54" s="3"/>
    </row>
    <row r="55" spans="1:11" ht="15" thickBot="1" x14ac:dyDescent="0.35">
      <c r="A55" s="78"/>
      <c r="B55" s="79"/>
      <c r="C55" s="78"/>
      <c r="D55" s="79"/>
      <c r="E55" s="79"/>
      <c r="F55" s="16"/>
      <c r="G55" s="14"/>
      <c r="H55" s="12"/>
      <c r="I55" s="14"/>
      <c r="J55" s="17"/>
    </row>
    <row r="56" spans="1:11" s="18" customFormat="1" ht="15.6" x14ac:dyDescent="0.3">
      <c r="A56" s="97" t="s">
        <v>81</v>
      </c>
      <c r="B56" s="98"/>
      <c r="C56" s="98"/>
      <c r="D56" s="98"/>
      <c r="E56" s="98"/>
      <c r="F56" s="98"/>
      <c r="G56" s="98"/>
      <c r="H56" s="98"/>
      <c r="I56" s="99"/>
      <c r="J56" s="15"/>
      <c r="K56" s="15"/>
    </row>
    <row r="57" spans="1:11" ht="26.25" customHeight="1" x14ac:dyDescent="0.3">
      <c r="A57" s="22"/>
      <c r="B57" s="11"/>
      <c r="C57" s="18"/>
      <c r="D57" s="11"/>
      <c r="E57" s="11"/>
      <c r="F57" s="18"/>
      <c r="G57" s="14"/>
      <c r="H57" s="12"/>
      <c r="I57" s="14"/>
      <c r="J57" s="3"/>
    </row>
    <row r="58" spans="1:11" ht="15" customHeight="1" x14ac:dyDescent="0.3">
      <c r="A58"/>
      <c r="B58" s="113" t="s">
        <v>82</v>
      </c>
      <c r="C58" s="113"/>
      <c r="D58" s="37" t="s">
        <v>83</v>
      </c>
      <c r="E58" s="2"/>
      <c r="F58" s="81" t="s">
        <v>84</v>
      </c>
      <c r="G58" s="37" t="s">
        <v>85</v>
      </c>
      <c r="H58"/>
      <c r="I58" s="11"/>
      <c r="J58" s="3"/>
    </row>
    <row r="59" spans="1:11" ht="27.15" customHeight="1" x14ac:dyDescent="0.3">
      <c r="A59"/>
      <c r="B59" s="112" t="s">
        <v>86</v>
      </c>
      <c r="C59" s="112"/>
      <c r="D59" s="38"/>
      <c r="E59" s="2"/>
      <c r="F59" s="9" t="s">
        <v>86</v>
      </c>
      <c r="G59" s="39"/>
      <c r="H59"/>
      <c r="I59" s="52"/>
      <c r="J59" s="3"/>
    </row>
    <row r="60" spans="1:11" ht="33" customHeight="1" x14ac:dyDescent="0.3">
      <c r="A60"/>
      <c r="B60" s="112" t="s">
        <v>87</v>
      </c>
      <c r="C60" s="112"/>
      <c r="D60" s="38" t="s">
        <v>88</v>
      </c>
      <c r="E60" s="2"/>
      <c r="F60" s="80" t="s">
        <v>89</v>
      </c>
      <c r="G60" s="39"/>
      <c r="H60"/>
      <c r="I60" s="52"/>
      <c r="J60" s="3"/>
    </row>
    <row r="61" spans="1:11" ht="33.450000000000003" customHeight="1" x14ac:dyDescent="0.3">
      <c r="A61" s="18"/>
      <c r="B61" s="112" t="s">
        <v>90</v>
      </c>
      <c r="C61" s="112"/>
      <c r="D61" s="38"/>
      <c r="E61" s="2"/>
      <c r="F61" s="80" t="s">
        <v>91</v>
      </c>
      <c r="G61" s="39"/>
      <c r="H61"/>
      <c r="I61" s="52"/>
      <c r="J61" s="3"/>
    </row>
    <row r="62" spans="1:11" ht="28.5" customHeight="1" x14ac:dyDescent="0.3">
      <c r="A62" s="41"/>
      <c r="B62" s="112" t="s">
        <v>92</v>
      </c>
      <c r="C62" s="112"/>
      <c r="D62" s="38" t="s">
        <v>88</v>
      </c>
      <c r="E62" s="2"/>
      <c r="F62" s="80" t="s">
        <v>93</v>
      </c>
      <c r="G62" s="39"/>
      <c r="H62"/>
      <c r="I62" s="52"/>
      <c r="J62" s="3"/>
    </row>
    <row r="63" spans="1:11" ht="30.75" customHeight="1" x14ac:dyDescent="0.3">
      <c r="A63" s="41"/>
      <c r="B63" s="112" t="s">
        <v>94</v>
      </c>
      <c r="C63" s="112"/>
      <c r="D63" s="38"/>
      <c r="E63" s="2"/>
      <c r="F63" s="80" t="s">
        <v>95</v>
      </c>
      <c r="G63" s="39"/>
      <c r="H63"/>
      <c r="I63" s="52"/>
      <c r="J63" s="3"/>
    </row>
    <row r="64" spans="1:11" ht="48.45" customHeight="1" x14ac:dyDescent="0.3">
      <c r="A64" s="41"/>
      <c r="B64" s="112" t="s">
        <v>96</v>
      </c>
      <c r="C64" s="112"/>
      <c r="D64" s="38"/>
      <c r="E64" s="2"/>
      <c r="F64" s="80" t="s">
        <v>97</v>
      </c>
      <c r="G64" s="39"/>
      <c r="H64"/>
      <c r="I64" s="52"/>
      <c r="J64" s="3"/>
    </row>
    <row r="65" spans="1:10" ht="32.25" customHeight="1" x14ac:dyDescent="0.3">
      <c r="A65" s="41"/>
      <c r="B65" s="112" t="s">
        <v>98</v>
      </c>
      <c r="C65" s="112"/>
      <c r="D65" s="38" t="s">
        <v>88</v>
      </c>
      <c r="E65" s="2"/>
      <c r="F65" s="80" t="s">
        <v>99</v>
      </c>
      <c r="G65" s="39"/>
      <c r="H65"/>
      <c r="I65" s="52"/>
      <c r="J65" s="3"/>
    </row>
    <row r="66" spans="1:10" ht="28.5" customHeight="1" x14ac:dyDescent="0.3">
      <c r="A66" s="41"/>
      <c r="B66" s="112" t="s">
        <v>100</v>
      </c>
      <c r="C66" s="112"/>
      <c r="D66" s="38" t="s">
        <v>124</v>
      </c>
      <c r="E66" s="2"/>
      <c r="F66" s="80" t="s">
        <v>101</v>
      </c>
      <c r="G66" s="39"/>
      <c r="H66"/>
      <c r="I66" s="52"/>
      <c r="J66" s="3"/>
    </row>
    <row r="67" spans="1:10" ht="30" customHeight="1" x14ac:dyDescent="0.3">
      <c r="A67" s="41"/>
      <c r="B67" s="112" t="s">
        <v>102</v>
      </c>
      <c r="C67" s="112"/>
      <c r="D67" s="38"/>
      <c r="E67" s="2"/>
      <c r="F67" s="80" t="s">
        <v>103</v>
      </c>
      <c r="G67" s="39"/>
      <c r="H67"/>
      <c r="I67" s="52"/>
      <c r="J67" s="3"/>
    </row>
    <row r="68" spans="1:10" ht="15" customHeight="1" x14ac:dyDescent="0.3">
      <c r="A68" s="41"/>
      <c r="B68" s="112" t="s">
        <v>104</v>
      </c>
      <c r="C68" s="112"/>
      <c r="D68" s="38" t="s">
        <v>124</v>
      </c>
      <c r="E68" s="2"/>
      <c r="F68" s="80" t="s">
        <v>105</v>
      </c>
      <c r="G68" s="39"/>
      <c r="H68"/>
      <c r="I68" s="52"/>
      <c r="J68" s="3"/>
    </row>
    <row r="69" spans="1:10" ht="34.5" customHeight="1" x14ac:dyDescent="0.3">
      <c r="A69" s="41"/>
      <c r="B69" s="112" t="s">
        <v>106</v>
      </c>
      <c r="C69" s="112"/>
      <c r="D69" s="38" t="s">
        <v>88</v>
      </c>
      <c r="E69" s="2"/>
      <c r="F69" s="80" t="s">
        <v>107</v>
      </c>
      <c r="G69" s="39"/>
      <c r="H69"/>
      <c r="I69" s="52"/>
      <c r="J69" s="3"/>
    </row>
    <row r="70" spans="1:10" ht="30" customHeight="1" x14ac:dyDescent="0.3">
      <c r="A70" s="41"/>
      <c r="B70" s="112" t="s">
        <v>108</v>
      </c>
      <c r="C70" s="112"/>
      <c r="D70" s="38" t="s">
        <v>124</v>
      </c>
      <c r="E70" s="2"/>
      <c r="F70" s="80" t="s">
        <v>109</v>
      </c>
      <c r="G70" s="39"/>
      <c r="H70"/>
      <c r="I70" s="52"/>
      <c r="J70" s="3"/>
    </row>
    <row r="71" spans="1:10" ht="34.5" customHeight="1" x14ac:dyDescent="0.3">
      <c r="A71" s="41"/>
      <c r="B71" s="112" t="s">
        <v>110</v>
      </c>
      <c r="C71" s="112"/>
      <c r="D71" s="38"/>
      <c r="E71" s="2"/>
      <c r="F71" s="80" t="s">
        <v>111</v>
      </c>
      <c r="G71" s="39" t="s">
        <v>88</v>
      </c>
      <c r="H71"/>
      <c r="I71" s="52"/>
      <c r="J71" s="3"/>
    </row>
    <row r="72" spans="1:10" x14ac:dyDescent="0.3">
      <c r="A72" s="41"/>
      <c r="B72" s="112" t="s">
        <v>112</v>
      </c>
      <c r="C72" s="112"/>
      <c r="D72" s="24"/>
      <c r="E72" s="2"/>
      <c r="F72" s="80" t="s">
        <v>113</v>
      </c>
      <c r="G72" s="39" t="s">
        <v>88</v>
      </c>
      <c r="H72"/>
      <c r="I72" s="17"/>
      <c r="J72" s="3"/>
    </row>
    <row r="73" spans="1:10" x14ac:dyDescent="0.3">
      <c r="A73" s="41"/>
      <c r="B73" s="118"/>
      <c r="C73" s="119"/>
      <c r="D73" s="24"/>
      <c r="E73" s="2"/>
      <c r="F73" s="80" t="s">
        <v>114</v>
      </c>
      <c r="G73" s="25" t="s">
        <v>88</v>
      </c>
      <c r="H73"/>
      <c r="I73" s="17"/>
      <c r="J73" s="3"/>
    </row>
    <row r="74" spans="1:10" ht="28.8" x14ac:dyDescent="0.3">
      <c r="A74" s="41"/>
      <c r="B74" s="100"/>
      <c r="C74" s="100"/>
      <c r="D74" s="24"/>
      <c r="E74" s="2"/>
      <c r="F74" s="80" t="s">
        <v>115</v>
      </c>
      <c r="G74" s="25"/>
      <c r="H74"/>
      <c r="I74" s="17"/>
      <c r="J74" s="3"/>
    </row>
    <row r="75" spans="1:10" x14ac:dyDescent="0.3">
      <c r="A75" s="41"/>
      <c r="B75" s="120"/>
      <c r="C75" s="121"/>
      <c r="D75" s="24"/>
      <c r="E75" s="2"/>
      <c r="F75" s="23" t="s">
        <v>116</v>
      </c>
      <c r="G75" s="25"/>
      <c r="H75"/>
      <c r="I75" s="17"/>
      <c r="J75" s="3"/>
    </row>
    <row r="76" spans="1:10" ht="15" thickBot="1" x14ac:dyDescent="0.35">
      <c r="A76" s="41"/>
      <c r="B76" s="100"/>
      <c r="C76" s="100"/>
      <c r="D76" s="24"/>
      <c r="E76" s="2"/>
      <c r="F76" s="23"/>
      <c r="G76" s="25"/>
      <c r="H76"/>
      <c r="I76" s="17"/>
      <c r="J76" s="3"/>
    </row>
    <row r="77" spans="1:10" ht="16.2" thickBot="1" x14ac:dyDescent="0.35">
      <c r="A77" s="122" t="s">
        <v>5</v>
      </c>
      <c r="B77" s="123"/>
      <c r="C77" s="123"/>
      <c r="D77" s="123"/>
      <c r="E77" s="123"/>
      <c r="F77" s="123"/>
      <c r="G77" s="123"/>
      <c r="H77" s="123"/>
      <c r="I77" s="124"/>
      <c r="J77" s="15"/>
    </row>
    <row r="78" spans="1:10" x14ac:dyDescent="0.3">
      <c r="J78" s="15"/>
    </row>
    <row r="79" spans="1:10" ht="46.2" customHeight="1" x14ac:dyDescent="0.3">
      <c r="A79" s="125" t="s">
        <v>4</v>
      </c>
      <c r="B79" s="126"/>
      <c r="C79" s="127"/>
      <c r="D79" s="127"/>
      <c r="E79" s="127"/>
      <c r="F79" s="127"/>
      <c r="G79" s="127"/>
      <c r="H79" s="127"/>
      <c r="I79" s="128"/>
      <c r="J79" s="29"/>
    </row>
    <row r="80" spans="1:10" x14ac:dyDescent="0.3">
      <c r="A80" s="129" t="s">
        <v>3</v>
      </c>
      <c r="B80" s="130"/>
      <c r="C80" s="130"/>
      <c r="D80" s="130"/>
      <c r="E80" s="130"/>
      <c r="F80" s="130"/>
      <c r="G80" s="130"/>
      <c r="H80" s="130"/>
      <c r="I80" s="131"/>
      <c r="J80" s="31"/>
    </row>
    <row r="81" spans="1:10" ht="82.95" customHeight="1" x14ac:dyDescent="0.3">
      <c r="A81" s="117"/>
      <c r="B81" s="117"/>
      <c r="C81" s="117"/>
      <c r="D81" s="117"/>
      <c r="E81" s="117"/>
      <c r="F81" s="117"/>
      <c r="G81" s="117"/>
      <c r="H81" s="117"/>
      <c r="I81" s="117"/>
      <c r="J81" s="30"/>
    </row>
    <row r="82" spans="1:10" x14ac:dyDescent="0.3">
      <c r="J82" s="21"/>
    </row>
    <row r="83" spans="1:10" x14ac:dyDescent="0.3">
      <c r="J83" s="21"/>
    </row>
  </sheetData>
  <mergeCells count="47">
    <mergeCell ref="A1:J1"/>
    <mergeCell ref="A53:B53"/>
    <mergeCell ref="C53:E53"/>
    <mergeCell ref="F53:G53"/>
    <mergeCell ref="H53:I53"/>
    <mergeCell ref="A2:D2"/>
    <mergeCell ref="F2:J2"/>
    <mergeCell ref="A3:D3"/>
    <mergeCell ref="F3:J3"/>
    <mergeCell ref="F4:J4"/>
    <mergeCell ref="B13:C13"/>
    <mergeCell ref="F5:J5"/>
    <mergeCell ref="A8:C8"/>
    <mergeCell ref="A7:J7"/>
    <mergeCell ref="A9:J9"/>
    <mergeCell ref="B12:C12"/>
    <mergeCell ref="A81:I81"/>
    <mergeCell ref="B69:C69"/>
    <mergeCell ref="B70:C70"/>
    <mergeCell ref="B71:C71"/>
    <mergeCell ref="B72:C72"/>
    <mergeCell ref="B73:C73"/>
    <mergeCell ref="B74:C74"/>
    <mergeCell ref="B75:C75"/>
    <mergeCell ref="A77:I77"/>
    <mergeCell ref="A79:B79"/>
    <mergeCell ref="A56:I56"/>
    <mergeCell ref="B76:C76"/>
    <mergeCell ref="B68:C68"/>
    <mergeCell ref="B58:C58"/>
    <mergeCell ref="B61:C61"/>
    <mergeCell ref="C79:I79"/>
    <mergeCell ref="A80:I80"/>
    <mergeCell ref="B64:C64"/>
    <mergeCell ref="B65:C65"/>
    <mergeCell ref="B66:C66"/>
    <mergeCell ref="A16:D16"/>
    <mergeCell ref="A51:I51"/>
    <mergeCell ref="A54:B54"/>
    <mergeCell ref="C54:E54"/>
    <mergeCell ref="F54:G54"/>
    <mergeCell ref="H54:I54"/>
    <mergeCell ref="B62:C62"/>
    <mergeCell ref="B63:C63"/>
    <mergeCell ref="B67:C67"/>
    <mergeCell ref="B59:C59"/>
    <mergeCell ref="B60:C60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11</xdr:row>
                    <xdr:rowOff>137160</xdr:rowOff>
                  </from>
                  <to>
                    <xdr:col>1</xdr:col>
                    <xdr:colOff>266700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12</xdr:row>
                    <xdr:rowOff>114300</xdr:rowOff>
                  </from>
                  <to>
                    <xdr:col>1</xdr:col>
                    <xdr:colOff>266700</xdr:colOff>
                    <xdr:row>14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3"/>
  <sheetViews>
    <sheetView zoomScale="130" zoomScaleNormal="130" workbookViewId="0">
      <selection activeCell="F5" sqref="F5:J5"/>
    </sheetView>
  </sheetViews>
  <sheetFormatPr defaultColWidth="9.109375" defaultRowHeight="14.4" x14ac:dyDescent="0.3"/>
  <cols>
    <col min="1" max="1" width="16" style="2" customWidth="1"/>
    <col min="2" max="2" width="5.6640625" style="10" customWidth="1"/>
    <col min="3" max="3" width="30.109375" style="2" customWidth="1"/>
    <col min="4" max="4" width="6.5546875" style="10" customWidth="1"/>
    <col min="5" max="5" width="1.6640625" style="10" customWidth="1"/>
    <col min="6" max="6" width="31.6640625" style="2" customWidth="1"/>
    <col min="7" max="7" width="5.5546875" style="10" customWidth="1"/>
    <col min="8" max="8" width="38.33203125" style="2" customWidth="1"/>
    <col min="9" max="9" width="5.88671875" style="10" customWidth="1"/>
    <col min="10" max="10" width="13.6640625" style="19" customWidth="1"/>
    <col min="11" max="11" width="6.109375" style="3" customWidth="1"/>
    <col min="12" max="16384" width="9.109375" style="2"/>
  </cols>
  <sheetData>
    <row r="1" spans="1:11" ht="16.2" thickBot="1" x14ac:dyDescent="0.35">
      <c r="A1" s="114" t="s">
        <v>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1" ht="16.2" thickBot="1" x14ac:dyDescent="0.35">
      <c r="A2" s="136" t="s">
        <v>7</v>
      </c>
      <c r="B2" s="137"/>
      <c r="C2" s="137"/>
      <c r="D2" s="138"/>
      <c r="F2" s="139" t="s">
        <v>17</v>
      </c>
      <c r="G2" s="140"/>
      <c r="H2" s="140"/>
      <c r="I2" s="140"/>
      <c r="J2" s="141"/>
    </row>
    <row r="3" spans="1:11" ht="16.2" thickBot="1" x14ac:dyDescent="0.35">
      <c r="A3" s="142" t="s">
        <v>6</v>
      </c>
      <c r="B3" s="143"/>
      <c r="C3" s="143"/>
      <c r="D3" s="144"/>
      <c r="F3" s="139" t="s">
        <v>229</v>
      </c>
      <c r="G3" s="140"/>
      <c r="H3" s="140"/>
      <c r="I3" s="140"/>
      <c r="J3" s="141"/>
    </row>
    <row r="4" spans="1:11" ht="16.2" thickBot="1" x14ac:dyDescent="0.35">
      <c r="A4" s="68" t="s">
        <v>15</v>
      </c>
      <c r="B4" s="83"/>
      <c r="C4" s="83"/>
      <c r="D4" s="84"/>
      <c r="F4" s="139"/>
      <c r="G4" s="140"/>
      <c r="H4" s="140"/>
      <c r="I4" s="140"/>
      <c r="J4" s="141"/>
    </row>
    <row r="5" spans="1:11" ht="16.2" thickBot="1" x14ac:dyDescent="0.35">
      <c r="A5" s="54" t="s">
        <v>13</v>
      </c>
      <c r="B5" s="42"/>
      <c r="C5" s="42"/>
      <c r="D5" s="55"/>
      <c r="F5" s="139">
        <v>6</v>
      </c>
      <c r="G5" s="140"/>
      <c r="H5" s="140"/>
      <c r="I5" s="140"/>
      <c r="J5" s="141"/>
    </row>
    <row r="6" spans="1:11" s="51" customFormat="1" ht="18.600000000000001" thickBot="1" x14ac:dyDescent="0.35">
      <c r="A6" s="53"/>
      <c r="B6" s="28"/>
      <c r="C6" s="28"/>
      <c r="D6" s="28"/>
      <c r="E6" s="10"/>
      <c r="F6" s="49"/>
      <c r="G6" s="49"/>
      <c r="H6" s="49"/>
      <c r="I6" s="49"/>
      <c r="J6" s="49"/>
      <c r="K6" s="3"/>
    </row>
    <row r="7" spans="1:11" ht="16.2" thickBot="1" x14ac:dyDescent="0.35">
      <c r="A7" s="114"/>
      <c r="B7" s="115"/>
      <c r="C7" s="115"/>
      <c r="D7" s="115"/>
      <c r="E7" s="115"/>
      <c r="F7" s="115"/>
      <c r="G7" s="115"/>
      <c r="H7" s="115"/>
      <c r="I7" s="115"/>
      <c r="J7" s="116"/>
    </row>
    <row r="8" spans="1:11" ht="16.2" thickBot="1" x14ac:dyDescent="0.35">
      <c r="A8" s="146" t="s">
        <v>14</v>
      </c>
      <c r="B8" s="147"/>
      <c r="C8" s="148"/>
      <c r="D8" s="95" t="s">
        <v>228</v>
      </c>
      <c r="E8" s="65"/>
      <c r="F8" s="65"/>
      <c r="G8" s="65"/>
      <c r="H8" s="65"/>
      <c r="I8" s="65"/>
      <c r="J8" s="66"/>
    </row>
    <row r="9" spans="1:11" ht="15.6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1"/>
    </row>
    <row r="10" spans="1:11" ht="18" x14ac:dyDescent="0.3">
      <c r="A10" s="82" t="s">
        <v>12</v>
      </c>
      <c r="B10" s="83"/>
      <c r="C10" s="47"/>
      <c r="D10" s="47"/>
      <c r="E10" s="47"/>
      <c r="F10" s="47"/>
      <c r="G10" s="47"/>
      <c r="H10" s="47"/>
      <c r="I10" s="47"/>
      <c r="J10" s="48"/>
    </row>
    <row r="11" spans="1:11" ht="18" x14ac:dyDescent="0.3">
      <c r="A11" s="56" t="s">
        <v>16</v>
      </c>
      <c r="B11" s="83"/>
      <c r="C11" s="47"/>
      <c r="D11" s="47"/>
      <c r="E11" s="47"/>
      <c r="F11" s="47"/>
      <c r="G11" s="47"/>
      <c r="H11" s="47"/>
      <c r="I11" s="47"/>
      <c r="J11" s="48"/>
    </row>
    <row r="12" spans="1:11" ht="18" x14ac:dyDescent="0.3">
      <c r="A12" s="50"/>
      <c r="B12" s="145" t="s">
        <v>11</v>
      </c>
      <c r="C12" s="145"/>
      <c r="D12" s="47"/>
      <c r="E12" s="47"/>
      <c r="F12" s="47"/>
      <c r="G12" s="47"/>
      <c r="H12" s="47"/>
      <c r="I12" s="47"/>
      <c r="J12" s="48"/>
    </row>
    <row r="13" spans="1:11" ht="18" x14ac:dyDescent="0.3">
      <c r="A13" s="50"/>
      <c r="B13" s="145" t="s">
        <v>9</v>
      </c>
      <c r="C13" s="145"/>
      <c r="D13" s="47"/>
      <c r="E13" s="47"/>
      <c r="F13" s="47"/>
      <c r="G13" s="47"/>
      <c r="H13" s="47"/>
      <c r="I13" s="47"/>
      <c r="J13" s="48"/>
    </row>
    <row r="14" spans="1:11" ht="18.600000000000001" thickBot="1" x14ac:dyDescent="0.35">
      <c r="A14" s="57"/>
      <c r="B14" s="59" t="s">
        <v>10</v>
      </c>
      <c r="C14" s="59"/>
      <c r="D14" s="43"/>
      <c r="E14" s="43"/>
      <c r="F14" s="43"/>
      <c r="G14" s="43"/>
      <c r="H14" s="43"/>
      <c r="I14" s="43"/>
      <c r="J14" s="44"/>
    </row>
    <row r="15" spans="1:11" ht="18.60000000000000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s="11" customFormat="1" ht="18" x14ac:dyDescent="0.3">
      <c r="A16" s="58" t="s">
        <v>219</v>
      </c>
      <c r="B16" s="45"/>
      <c r="C16" s="45"/>
      <c r="D16" s="46"/>
      <c r="E16" s="35"/>
      <c r="F16" s="58" t="s">
        <v>218</v>
      </c>
      <c r="G16" s="45"/>
      <c r="H16" s="45"/>
      <c r="I16" s="45"/>
      <c r="J16" s="46"/>
      <c r="K16" s="28"/>
    </row>
    <row r="17" spans="1:11" s="11" customForma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3">
      <c r="A18" s="32" t="s">
        <v>0</v>
      </c>
      <c r="B18" s="94" t="s">
        <v>154</v>
      </c>
      <c r="C18" s="32" t="s">
        <v>217</v>
      </c>
      <c r="D18" s="94" t="s">
        <v>154</v>
      </c>
      <c r="E18" s="4"/>
      <c r="F18" s="32" t="s">
        <v>216</v>
      </c>
      <c r="G18" s="94" t="s">
        <v>154</v>
      </c>
      <c r="H18" s="32" t="s">
        <v>215</v>
      </c>
      <c r="I18" s="94" t="s">
        <v>154</v>
      </c>
      <c r="J18" s="15"/>
    </row>
    <row r="19" spans="1:11" x14ac:dyDescent="0.3">
      <c r="A19" s="5" t="s">
        <v>1</v>
      </c>
      <c r="B19" s="6"/>
      <c r="C19" s="5" t="s">
        <v>214</v>
      </c>
      <c r="D19" s="6" t="s">
        <v>124</v>
      </c>
      <c r="E19" s="33"/>
      <c r="F19" s="5" t="s">
        <v>213</v>
      </c>
      <c r="G19" s="8" t="s">
        <v>124</v>
      </c>
      <c r="H19" s="60" t="s">
        <v>212</v>
      </c>
      <c r="I19" s="1"/>
      <c r="J19" s="15"/>
      <c r="K19" s="61"/>
    </row>
    <row r="20" spans="1:11" ht="27.6" x14ac:dyDescent="0.3">
      <c r="A20" s="5" t="s">
        <v>211</v>
      </c>
      <c r="B20" s="6"/>
      <c r="C20" s="5" t="s">
        <v>210</v>
      </c>
      <c r="D20" s="6"/>
      <c r="E20" s="33"/>
      <c r="F20" s="5" t="s">
        <v>209</v>
      </c>
      <c r="G20" s="8"/>
      <c r="H20" s="60" t="s">
        <v>208</v>
      </c>
      <c r="I20" s="1" t="s">
        <v>124</v>
      </c>
      <c r="J20" s="15"/>
      <c r="K20" s="61"/>
    </row>
    <row r="21" spans="1:11" ht="28.95" customHeight="1" x14ac:dyDescent="0.3">
      <c r="A21" s="5" t="s">
        <v>207</v>
      </c>
      <c r="B21" s="6"/>
      <c r="C21" s="5" t="s">
        <v>206</v>
      </c>
      <c r="D21" s="6" t="s">
        <v>124</v>
      </c>
      <c r="E21" s="33"/>
      <c r="F21" s="5" t="s">
        <v>205</v>
      </c>
      <c r="G21" s="8" t="s">
        <v>124</v>
      </c>
      <c r="H21" s="60" t="s">
        <v>204</v>
      </c>
      <c r="I21" s="1" t="s">
        <v>124</v>
      </c>
      <c r="J21" s="15"/>
      <c r="K21" s="61"/>
    </row>
    <row r="22" spans="1:11" x14ac:dyDescent="0.3">
      <c r="A22" s="5" t="s">
        <v>203</v>
      </c>
      <c r="B22" s="6"/>
      <c r="C22" s="5" t="s">
        <v>202</v>
      </c>
      <c r="D22" s="6" t="s">
        <v>124</v>
      </c>
      <c r="E22" s="33"/>
      <c r="F22" s="5" t="s">
        <v>201</v>
      </c>
      <c r="G22" s="6"/>
      <c r="H22" s="60" t="s">
        <v>200</v>
      </c>
      <c r="I22" s="1" t="s">
        <v>124</v>
      </c>
      <c r="J22" s="15"/>
      <c r="K22" s="61"/>
    </row>
    <row r="23" spans="1:11" ht="27.6" x14ac:dyDescent="0.3">
      <c r="A23" s="5" t="s">
        <v>199</v>
      </c>
      <c r="B23" s="6"/>
      <c r="C23" s="5" t="s">
        <v>198</v>
      </c>
      <c r="D23" s="6"/>
      <c r="E23" s="33"/>
      <c r="F23" s="5" t="s">
        <v>197</v>
      </c>
      <c r="G23" s="6" t="s">
        <v>124</v>
      </c>
      <c r="H23" s="60" t="s">
        <v>196</v>
      </c>
      <c r="I23" s="1"/>
      <c r="J23" s="15"/>
      <c r="K23" s="61"/>
    </row>
    <row r="24" spans="1:11" ht="25.95" customHeight="1" x14ac:dyDescent="0.3">
      <c r="A24" s="5" t="s">
        <v>195</v>
      </c>
      <c r="B24" s="6"/>
      <c r="C24" s="5" t="s">
        <v>194</v>
      </c>
      <c r="D24" s="6"/>
      <c r="E24" s="33"/>
      <c r="F24" s="7" t="s">
        <v>163</v>
      </c>
      <c r="G24" s="6"/>
      <c r="H24" s="60" t="s">
        <v>193</v>
      </c>
      <c r="I24" s="1" t="s">
        <v>124</v>
      </c>
      <c r="J24" s="15"/>
      <c r="K24" s="61"/>
    </row>
    <row r="25" spans="1:11" ht="27.6" x14ac:dyDescent="0.3">
      <c r="A25" s="5" t="s">
        <v>192</v>
      </c>
      <c r="B25" s="6"/>
      <c r="C25" s="7" t="s">
        <v>163</v>
      </c>
      <c r="D25" s="8"/>
      <c r="E25" s="34"/>
      <c r="F25" s="5"/>
      <c r="G25" s="6"/>
      <c r="H25" s="60" t="s">
        <v>191</v>
      </c>
      <c r="I25" s="1" t="s">
        <v>124</v>
      </c>
      <c r="J25" s="15"/>
      <c r="K25" s="61"/>
    </row>
    <row r="26" spans="1:11" x14ac:dyDescent="0.3">
      <c r="A26" s="5" t="s">
        <v>190</v>
      </c>
      <c r="B26" s="6"/>
      <c r="C26" s="36"/>
      <c r="D26" s="8"/>
      <c r="E26" s="34"/>
      <c r="F26" s="5"/>
      <c r="G26" s="6"/>
      <c r="H26" s="60" t="s">
        <v>189</v>
      </c>
      <c r="I26" s="1" t="s">
        <v>124</v>
      </c>
      <c r="J26" s="15"/>
      <c r="K26" s="61"/>
    </row>
    <row r="27" spans="1:11" ht="32.700000000000003" customHeight="1" x14ac:dyDescent="0.3">
      <c r="A27" s="5" t="s">
        <v>188</v>
      </c>
      <c r="B27" s="6"/>
      <c r="C27" s="36"/>
      <c r="D27" s="8"/>
      <c r="E27" s="34"/>
      <c r="F27" s="5"/>
      <c r="G27" s="1"/>
      <c r="H27" s="60" t="s">
        <v>187</v>
      </c>
      <c r="I27" s="1"/>
      <c r="J27" s="15"/>
      <c r="K27" s="61"/>
    </row>
    <row r="28" spans="1:11" x14ac:dyDescent="0.3">
      <c r="A28" s="5" t="s">
        <v>186</v>
      </c>
      <c r="B28" s="6"/>
      <c r="C28" s="36"/>
      <c r="D28" s="8"/>
      <c r="E28" s="34"/>
      <c r="F28" s="9"/>
      <c r="G28" s="1"/>
      <c r="H28" s="60" t="s">
        <v>185</v>
      </c>
      <c r="I28" s="1"/>
      <c r="J28" s="15"/>
      <c r="K28" s="61"/>
    </row>
    <row r="29" spans="1:11" ht="23.4" customHeight="1" x14ac:dyDescent="0.3">
      <c r="A29" s="40" t="s">
        <v>184</v>
      </c>
      <c r="B29" s="6"/>
      <c r="C29" s="36"/>
      <c r="D29" s="8"/>
      <c r="E29" s="34"/>
      <c r="F29" s="7"/>
      <c r="G29" s="8"/>
      <c r="H29" s="60" t="s">
        <v>183</v>
      </c>
      <c r="I29" s="1"/>
      <c r="J29" s="15"/>
      <c r="K29" s="61"/>
    </row>
    <row r="30" spans="1:11" ht="29.7" customHeight="1" x14ac:dyDescent="0.3">
      <c r="A30" s="40" t="s">
        <v>182</v>
      </c>
      <c r="B30" s="8"/>
      <c r="C30" s="36"/>
      <c r="D30" s="8"/>
      <c r="E30" s="34"/>
      <c r="F30" s="7"/>
      <c r="G30" s="8"/>
      <c r="H30" s="60" t="s">
        <v>181</v>
      </c>
      <c r="I30" s="1"/>
      <c r="J30" s="15"/>
      <c r="K30" s="61"/>
    </row>
    <row r="31" spans="1:11" ht="27.6" x14ac:dyDescent="0.3">
      <c r="A31" s="36" t="s">
        <v>180</v>
      </c>
      <c r="B31" s="6"/>
      <c r="C31" s="36"/>
      <c r="D31" s="8"/>
      <c r="E31" s="34"/>
      <c r="F31" s="7"/>
      <c r="G31" s="8"/>
      <c r="H31" s="60" t="s">
        <v>179</v>
      </c>
      <c r="I31" s="1" t="s">
        <v>124</v>
      </c>
      <c r="J31" s="15"/>
      <c r="K31" s="61"/>
    </row>
    <row r="32" spans="1:11" ht="27.6" x14ac:dyDescent="0.3">
      <c r="A32" s="5" t="s">
        <v>178</v>
      </c>
      <c r="B32" s="1"/>
      <c r="C32" s="7"/>
      <c r="D32" s="8"/>
      <c r="E32" s="34"/>
      <c r="F32" s="7"/>
      <c r="G32" s="8"/>
      <c r="H32" s="60" t="s">
        <v>177</v>
      </c>
      <c r="I32" s="1"/>
      <c r="J32" s="15"/>
      <c r="K32" s="61"/>
    </row>
    <row r="33" spans="1:11" ht="40.950000000000003" customHeight="1" x14ac:dyDescent="0.3">
      <c r="A33" s="5" t="s">
        <v>163</v>
      </c>
      <c r="B33" s="1"/>
      <c r="C33" s="7"/>
      <c r="D33" s="8"/>
      <c r="E33" s="34"/>
      <c r="F33" s="7"/>
      <c r="G33" s="8"/>
      <c r="H33" s="60" t="s">
        <v>176</v>
      </c>
      <c r="I33" s="1"/>
      <c r="J33" s="15"/>
      <c r="K33" s="61"/>
    </row>
    <row r="34" spans="1:11" ht="27.6" x14ac:dyDescent="0.3">
      <c r="A34" s="7"/>
      <c r="B34" s="8"/>
      <c r="C34" s="9"/>
      <c r="D34" s="1"/>
      <c r="E34" s="14"/>
      <c r="F34" s="7"/>
      <c r="G34" s="8"/>
      <c r="H34" s="60" t="s">
        <v>175</v>
      </c>
      <c r="I34" s="1"/>
      <c r="J34" s="15"/>
      <c r="K34" s="61"/>
    </row>
    <row r="35" spans="1:11" ht="41.4" x14ac:dyDescent="0.3">
      <c r="A35" s="7"/>
      <c r="B35" s="8"/>
      <c r="C35" s="9"/>
      <c r="D35" s="1"/>
      <c r="E35" s="14"/>
      <c r="F35" s="7"/>
      <c r="G35" s="8"/>
      <c r="H35" s="60" t="s">
        <v>174</v>
      </c>
      <c r="I35" s="1"/>
      <c r="J35" s="15"/>
      <c r="K35" s="61"/>
    </row>
    <row r="36" spans="1:11" x14ac:dyDescent="0.3">
      <c r="A36" s="7"/>
      <c r="B36" s="8"/>
      <c r="C36" s="7"/>
      <c r="D36" s="8"/>
      <c r="E36" s="34"/>
      <c r="F36" s="7"/>
      <c r="G36" s="8"/>
      <c r="H36" s="60" t="s">
        <v>173</v>
      </c>
      <c r="I36" s="1"/>
      <c r="J36" s="15"/>
      <c r="K36" s="61"/>
    </row>
    <row r="37" spans="1:11" ht="32.700000000000003" customHeight="1" x14ac:dyDescent="0.3">
      <c r="A37" s="7"/>
      <c r="B37" s="8"/>
      <c r="C37" s="7"/>
      <c r="D37" s="8"/>
      <c r="E37" s="34"/>
      <c r="F37" s="7"/>
      <c r="G37" s="8"/>
      <c r="H37" s="60" t="s">
        <v>172</v>
      </c>
      <c r="I37" s="1"/>
      <c r="J37" s="15"/>
      <c r="K37" s="61"/>
    </row>
    <row r="38" spans="1:11" ht="37.200000000000003" customHeight="1" x14ac:dyDescent="0.3">
      <c r="A38" s="7"/>
      <c r="B38" s="8"/>
      <c r="C38" s="7"/>
      <c r="D38" s="8"/>
      <c r="E38" s="34"/>
      <c r="F38" s="7"/>
      <c r="G38" s="8"/>
      <c r="H38" s="60" t="s">
        <v>171</v>
      </c>
      <c r="I38" s="1"/>
      <c r="J38" s="15"/>
      <c r="K38" s="61"/>
    </row>
    <row r="39" spans="1:11" x14ac:dyDescent="0.3">
      <c r="A39" s="7"/>
      <c r="B39" s="8"/>
      <c r="C39" s="7"/>
      <c r="D39" s="8"/>
      <c r="E39" s="34"/>
      <c r="F39" s="7"/>
      <c r="G39" s="8"/>
      <c r="H39" s="60" t="s">
        <v>170</v>
      </c>
      <c r="I39" s="1"/>
      <c r="J39" s="15"/>
      <c r="K39" s="61"/>
    </row>
    <row r="40" spans="1:11" x14ac:dyDescent="0.3">
      <c r="A40" s="7"/>
      <c r="B40" s="8"/>
      <c r="C40" s="7"/>
      <c r="D40" s="8"/>
      <c r="E40" s="34"/>
      <c r="F40" s="7"/>
      <c r="G40" s="8"/>
      <c r="H40" s="60" t="s">
        <v>169</v>
      </c>
      <c r="I40" s="1" t="s">
        <v>124</v>
      </c>
      <c r="J40" s="15"/>
      <c r="K40" s="61"/>
    </row>
    <row r="41" spans="1:11" x14ac:dyDescent="0.3">
      <c r="A41" s="7"/>
      <c r="B41" s="8"/>
      <c r="C41" s="7"/>
      <c r="D41" s="8"/>
      <c r="E41" s="34"/>
      <c r="F41" s="7"/>
      <c r="G41" s="8"/>
      <c r="H41" s="60" t="s">
        <v>168</v>
      </c>
      <c r="I41" s="1" t="s">
        <v>124</v>
      </c>
      <c r="J41" s="15"/>
      <c r="K41" s="61"/>
    </row>
    <row r="42" spans="1:11" x14ac:dyDescent="0.3">
      <c r="A42" s="7"/>
      <c r="B42" s="8"/>
      <c r="C42" s="7"/>
      <c r="D42" s="8"/>
      <c r="E42" s="34"/>
      <c r="F42" s="7"/>
      <c r="G42" s="8"/>
      <c r="H42" s="60" t="s">
        <v>167</v>
      </c>
      <c r="I42" s="1"/>
      <c r="J42" s="15"/>
      <c r="K42" s="61"/>
    </row>
    <row r="43" spans="1:11" x14ac:dyDescent="0.3">
      <c r="A43" s="7"/>
      <c r="B43" s="8"/>
      <c r="C43" s="7"/>
      <c r="D43" s="8"/>
      <c r="E43" s="34"/>
      <c r="F43" s="7"/>
      <c r="G43" s="8"/>
      <c r="H43" s="60" t="s">
        <v>2</v>
      </c>
      <c r="I43" s="1"/>
      <c r="J43" s="15"/>
      <c r="K43" s="61"/>
    </row>
    <row r="44" spans="1:11" x14ac:dyDescent="0.3">
      <c r="A44" s="7"/>
      <c r="B44" s="8"/>
      <c r="C44" s="7"/>
      <c r="D44" s="8"/>
      <c r="E44" s="34"/>
      <c r="F44" s="7"/>
      <c r="G44" s="8"/>
      <c r="H44" s="60" t="s">
        <v>166</v>
      </c>
      <c r="I44" s="1"/>
      <c r="J44" s="15"/>
      <c r="K44" s="61"/>
    </row>
    <row r="45" spans="1:11" ht="27.6" x14ac:dyDescent="0.3">
      <c r="A45" s="7"/>
      <c r="B45" s="8"/>
      <c r="C45" s="7"/>
      <c r="D45" s="8"/>
      <c r="E45" s="34"/>
      <c r="F45" s="7"/>
      <c r="G45" s="8"/>
      <c r="H45" s="60" t="s">
        <v>165</v>
      </c>
      <c r="I45" s="1"/>
      <c r="J45" s="15"/>
      <c r="K45" s="61"/>
    </row>
    <row r="46" spans="1:11" x14ac:dyDescent="0.3">
      <c r="A46" s="7"/>
      <c r="B46" s="8"/>
      <c r="C46" s="7"/>
      <c r="D46" s="8"/>
      <c r="E46" s="34"/>
      <c r="F46" s="7"/>
      <c r="G46" s="8"/>
      <c r="H46" s="60" t="s">
        <v>164</v>
      </c>
      <c r="I46" s="1"/>
      <c r="J46" s="15"/>
      <c r="K46" s="61"/>
    </row>
    <row r="47" spans="1:11" x14ac:dyDescent="0.3">
      <c r="A47" s="7"/>
      <c r="B47" s="8"/>
      <c r="C47" s="7"/>
      <c r="D47" s="8"/>
      <c r="E47" s="34"/>
      <c r="F47" s="7"/>
      <c r="G47" s="8"/>
      <c r="H47" s="7" t="s">
        <v>163</v>
      </c>
      <c r="I47" s="1"/>
      <c r="J47" s="15"/>
      <c r="K47" s="61"/>
    </row>
    <row r="48" spans="1:11" x14ac:dyDescent="0.3">
      <c r="A48" s="90"/>
      <c r="B48" s="92"/>
      <c r="C48" s="93"/>
      <c r="D48" s="92"/>
      <c r="E48" s="91"/>
      <c r="F48" s="90"/>
      <c r="G48" s="89"/>
      <c r="H48" s="88"/>
      <c r="I48" s="87"/>
      <c r="J48" s="67"/>
    </row>
    <row r="49" spans="1:11" s="11" customFormat="1" ht="15" thickBot="1" x14ac:dyDescent="0.35">
      <c r="B49" s="14"/>
      <c r="D49" s="14"/>
      <c r="E49" s="14"/>
      <c r="F49" s="12"/>
      <c r="G49" s="13"/>
      <c r="H49" s="15"/>
      <c r="I49" s="14"/>
      <c r="J49" s="15"/>
      <c r="K49" s="15"/>
    </row>
    <row r="50" spans="1:11" s="11" customFormat="1" ht="15.6" x14ac:dyDescent="0.3">
      <c r="A50" s="104" t="s">
        <v>162</v>
      </c>
      <c r="B50" s="105"/>
      <c r="C50" s="105"/>
      <c r="D50" s="105"/>
      <c r="E50" s="105"/>
      <c r="F50" s="105"/>
      <c r="G50" s="105"/>
      <c r="H50" s="105"/>
      <c r="I50" s="106"/>
      <c r="J50" s="15"/>
      <c r="K50" s="15"/>
    </row>
    <row r="51" spans="1:11" s="11" customFormat="1" x14ac:dyDescent="0.3">
      <c r="A51" s="20"/>
      <c r="B51" s="14"/>
      <c r="D51" s="14"/>
      <c r="E51" s="14"/>
      <c r="G51" s="14"/>
      <c r="H51" s="12"/>
      <c r="I51" s="14"/>
      <c r="J51" s="15"/>
      <c r="K51" s="15"/>
    </row>
    <row r="52" spans="1:11" ht="39" customHeight="1" x14ac:dyDescent="0.3">
      <c r="A52" s="135" t="s">
        <v>161</v>
      </c>
      <c r="B52" s="135"/>
      <c r="C52" s="132" t="s">
        <v>160</v>
      </c>
      <c r="D52" s="134"/>
      <c r="E52" s="133"/>
      <c r="F52" s="135" t="s">
        <v>159</v>
      </c>
      <c r="G52" s="135"/>
      <c r="H52" s="135" t="s">
        <v>158</v>
      </c>
      <c r="I52" s="135"/>
      <c r="J52" s="26"/>
      <c r="K52" s="26"/>
    </row>
    <row r="53" spans="1:11" s="18" customFormat="1" ht="22.5" customHeight="1" x14ac:dyDescent="0.3">
      <c r="A53" s="107">
        <v>1000</v>
      </c>
      <c r="B53" s="107"/>
      <c r="C53" s="108">
        <v>100</v>
      </c>
      <c r="D53" s="109"/>
      <c r="E53" s="110"/>
      <c r="F53" s="107">
        <v>100</v>
      </c>
      <c r="G53" s="107"/>
      <c r="H53" s="156">
        <v>800</v>
      </c>
      <c r="I53" s="156"/>
      <c r="J53" s="15"/>
      <c r="K53" s="15"/>
    </row>
    <row r="54" spans="1:11" ht="15" thickBot="1" x14ac:dyDescent="0.35">
      <c r="A54" s="78"/>
      <c r="B54" s="79"/>
      <c r="C54" s="78"/>
      <c r="D54" s="79"/>
      <c r="E54" s="79"/>
      <c r="F54" s="16"/>
      <c r="G54" s="14"/>
      <c r="H54" s="12"/>
      <c r="I54" s="14"/>
      <c r="J54" s="3"/>
    </row>
    <row r="55" spans="1:11" ht="15.6" x14ac:dyDescent="0.3">
      <c r="A55" s="155" t="s">
        <v>157</v>
      </c>
      <c r="B55" s="98"/>
      <c r="C55" s="98"/>
      <c r="D55" s="98"/>
      <c r="E55" s="98"/>
      <c r="F55" s="98"/>
      <c r="G55" s="98"/>
      <c r="H55" s="98"/>
      <c r="I55" s="99"/>
      <c r="J55" s="17"/>
    </row>
    <row r="56" spans="1:11" s="18" customFormat="1" x14ac:dyDescent="0.3">
      <c r="A56" s="22"/>
      <c r="B56" s="11"/>
      <c r="D56" s="11"/>
      <c r="E56" s="11"/>
      <c r="G56" s="14"/>
      <c r="H56" s="12"/>
      <c r="I56" s="14"/>
      <c r="J56" s="15"/>
      <c r="K56" s="15"/>
    </row>
    <row r="57" spans="1:11" ht="27.6" x14ac:dyDescent="0.3">
      <c r="B57" s="113" t="s">
        <v>156</v>
      </c>
      <c r="C57" s="113"/>
      <c r="D57" s="37" t="s">
        <v>154</v>
      </c>
      <c r="E57" s="2"/>
      <c r="F57" s="86" t="s">
        <v>155</v>
      </c>
      <c r="G57" s="37" t="s">
        <v>154</v>
      </c>
      <c r="I57" s="11"/>
      <c r="J57" s="3"/>
    </row>
    <row r="58" spans="1:11" x14ac:dyDescent="0.3">
      <c r="B58" s="112" t="s">
        <v>153</v>
      </c>
      <c r="C58" s="112"/>
      <c r="D58" s="38"/>
      <c r="E58" s="2"/>
      <c r="F58" s="9" t="s">
        <v>153</v>
      </c>
      <c r="G58" s="39"/>
      <c r="I58" s="52"/>
      <c r="J58" s="3"/>
    </row>
    <row r="59" spans="1:11" ht="27.15" customHeight="1" x14ac:dyDescent="0.3">
      <c r="B59" s="112" t="s">
        <v>152</v>
      </c>
      <c r="C59" s="112"/>
      <c r="D59" s="38" t="s">
        <v>124</v>
      </c>
      <c r="E59" s="2"/>
      <c r="F59" s="80" t="s">
        <v>151</v>
      </c>
      <c r="G59" s="39" t="s">
        <v>124</v>
      </c>
      <c r="I59" s="52"/>
      <c r="J59" s="3"/>
    </row>
    <row r="60" spans="1:11" ht="33" customHeight="1" x14ac:dyDescent="0.3">
      <c r="A60" s="18"/>
      <c r="B60" s="112" t="s">
        <v>150</v>
      </c>
      <c r="C60" s="112"/>
      <c r="D60" s="38" t="s">
        <v>124</v>
      </c>
      <c r="E60" s="2"/>
      <c r="F60" s="80" t="s">
        <v>149</v>
      </c>
      <c r="G60" s="39" t="s">
        <v>124</v>
      </c>
      <c r="I60" s="52"/>
      <c r="J60" s="3"/>
    </row>
    <row r="61" spans="1:11" ht="33.450000000000003" customHeight="1" x14ac:dyDescent="0.3">
      <c r="A61" s="41"/>
      <c r="B61" s="112" t="s">
        <v>148</v>
      </c>
      <c r="C61" s="112"/>
      <c r="D61" s="38" t="s">
        <v>124</v>
      </c>
      <c r="E61" s="2"/>
      <c r="F61" s="80" t="s">
        <v>147</v>
      </c>
      <c r="G61" s="39" t="s">
        <v>124</v>
      </c>
      <c r="I61" s="52"/>
      <c r="J61" s="3"/>
    </row>
    <row r="62" spans="1:11" ht="28.5" customHeight="1" x14ac:dyDescent="0.3">
      <c r="A62" s="41"/>
      <c r="B62" s="112" t="s">
        <v>146</v>
      </c>
      <c r="C62" s="112"/>
      <c r="D62" s="38"/>
      <c r="E62" s="2"/>
      <c r="F62" s="80" t="s">
        <v>145</v>
      </c>
      <c r="G62" s="39"/>
      <c r="I62" s="52"/>
      <c r="J62" s="3"/>
    </row>
    <row r="63" spans="1:11" ht="30.75" customHeight="1" x14ac:dyDescent="0.3">
      <c r="A63" s="41"/>
      <c r="B63" s="112" t="s">
        <v>144</v>
      </c>
      <c r="C63" s="112"/>
      <c r="D63" s="38"/>
      <c r="E63" s="2"/>
      <c r="F63" s="80" t="s">
        <v>143</v>
      </c>
      <c r="G63" s="39"/>
      <c r="I63" s="52"/>
      <c r="J63" s="3"/>
    </row>
    <row r="64" spans="1:11" ht="48.45" customHeight="1" x14ac:dyDescent="0.3">
      <c r="A64" s="41"/>
      <c r="B64" s="112" t="s">
        <v>142</v>
      </c>
      <c r="C64" s="112"/>
      <c r="D64" s="38" t="s">
        <v>124</v>
      </c>
      <c r="E64" s="2"/>
      <c r="F64" s="80" t="s">
        <v>141</v>
      </c>
      <c r="G64" s="39" t="s">
        <v>124</v>
      </c>
      <c r="I64" s="52"/>
      <c r="J64" s="3"/>
    </row>
    <row r="65" spans="1:10" ht="32.25" customHeight="1" x14ac:dyDescent="0.3">
      <c r="A65" s="41"/>
      <c r="B65" s="112" t="s">
        <v>140</v>
      </c>
      <c r="C65" s="112"/>
      <c r="D65" s="38"/>
      <c r="E65" s="2"/>
      <c r="F65" s="80" t="s">
        <v>139</v>
      </c>
      <c r="G65" s="39"/>
      <c r="I65" s="52"/>
      <c r="J65" s="3"/>
    </row>
    <row r="66" spans="1:10" ht="28.5" customHeight="1" x14ac:dyDescent="0.3">
      <c r="A66" s="41"/>
      <c r="B66" s="112" t="s">
        <v>138</v>
      </c>
      <c r="C66" s="112"/>
      <c r="D66" s="38" t="s">
        <v>124</v>
      </c>
      <c r="E66" s="2"/>
      <c r="F66" s="80" t="s">
        <v>137</v>
      </c>
      <c r="G66" s="39" t="s">
        <v>124</v>
      </c>
      <c r="I66" s="52"/>
      <c r="J66" s="3"/>
    </row>
    <row r="67" spans="1:10" ht="28.8" x14ac:dyDescent="0.3">
      <c r="A67" s="41"/>
      <c r="B67" s="112" t="s">
        <v>136</v>
      </c>
      <c r="C67" s="112"/>
      <c r="D67" s="38"/>
      <c r="E67" s="2"/>
      <c r="F67" s="80" t="s">
        <v>135</v>
      </c>
      <c r="G67" s="39"/>
      <c r="I67" s="52"/>
      <c r="J67" s="3"/>
    </row>
    <row r="68" spans="1:10" x14ac:dyDescent="0.3">
      <c r="A68" s="41"/>
      <c r="B68" s="112" t="s">
        <v>134</v>
      </c>
      <c r="C68" s="112"/>
      <c r="D68" s="38"/>
      <c r="E68" s="2"/>
      <c r="F68" s="80" t="s">
        <v>133</v>
      </c>
      <c r="G68" s="39"/>
      <c r="I68" s="52"/>
      <c r="J68" s="3"/>
    </row>
    <row r="69" spans="1:10" ht="34.5" customHeight="1" x14ac:dyDescent="0.3">
      <c r="A69" s="41"/>
      <c r="B69" s="112" t="s">
        <v>132</v>
      </c>
      <c r="C69" s="112"/>
      <c r="D69" s="38" t="s">
        <v>124</v>
      </c>
      <c r="E69" s="2"/>
      <c r="F69" s="80" t="s">
        <v>131</v>
      </c>
      <c r="G69" s="39"/>
      <c r="I69" s="52"/>
      <c r="J69" s="3"/>
    </row>
    <row r="70" spans="1:10" ht="28.8" x14ac:dyDescent="0.3">
      <c r="A70" s="41"/>
      <c r="B70" s="112" t="s">
        <v>130</v>
      </c>
      <c r="C70" s="112"/>
      <c r="D70" s="38"/>
      <c r="E70" s="2"/>
      <c r="F70" s="80" t="s">
        <v>129</v>
      </c>
      <c r="G70" s="39"/>
      <c r="I70" s="52"/>
      <c r="J70" s="3"/>
    </row>
    <row r="71" spans="1:10" ht="34.5" customHeight="1" x14ac:dyDescent="0.3">
      <c r="A71" s="41"/>
      <c r="B71" s="112" t="s">
        <v>128</v>
      </c>
      <c r="C71" s="112"/>
      <c r="D71" s="24" t="s">
        <v>124</v>
      </c>
      <c r="E71" s="2"/>
      <c r="F71" s="80" t="s">
        <v>127</v>
      </c>
      <c r="G71" s="39" t="s">
        <v>124</v>
      </c>
      <c r="I71" s="17"/>
      <c r="J71" s="3"/>
    </row>
    <row r="72" spans="1:10" x14ac:dyDescent="0.3">
      <c r="A72" s="41"/>
      <c r="B72" s="118"/>
      <c r="C72" s="119"/>
      <c r="D72" s="24"/>
      <c r="E72" s="2"/>
      <c r="F72" s="23" t="s">
        <v>126</v>
      </c>
      <c r="G72" s="25"/>
      <c r="I72" s="17"/>
      <c r="J72" s="3"/>
    </row>
    <row r="73" spans="1:10" x14ac:dyDescent="0.3">
      <c r="A73" s="41"/>
      <c r="B73" s="100"/>
      <c r="C73" s="100"/>
      <c r="D73" s="24"/>
      <c r="E73" s="2"/>
      <c r="F73" s="23" t="s">
        <v>125</v>
      </c>
      <c r="G73" s="25" t="s">
        <v>124</v>
      </c>
      <c r="I73" s="17"/>
      <c r="J73" s="3"/>
    </row>
    <row r="74" spans="1:10" ht="28.8" x14ac:dyDescent="0.3">
      <c r="A74" s="41"/>
      <c r="B74" s="120"/>
      <c r="C74" s="121"/>
      <c r="D74" s="24"/>
      <c r="E74" s="2"/>
      <c r="F74" s="23" t="s">
        <v>123</v>
      </c>
      <c r="G74" s="25"/>
      <c r="I74" s="17"/>
      <c r="J74" s="3"/>
    </row>
    <row r="75" spans="1:10" x14ac:dyDescent="0.3">
      <c r="A75" s="41"/>
      <c r="B75" s="100"/>
      <c r="C75" s="100"/>
      <c r="D75" s="24"/>
      <c r="E75" s="2"/>
      <c r="F75" s="23" t="s">
        <v>122</v>
      </c>
      <c r="G75" s="25"/>
      <c r="I75" s="17"/>
      <c r="J75" s="3"/>
    </row>
    <row r="76" spans="1:10" ht="15" thickBot="1" x14ac:dyDescent="0.35">
      <c r="J76" s="3"/>
    </row>
    <row r="77" spans="1:10" ht="16.2" thickBot="1" x14ac:dyDescent="0.35">
      <c r="A77" s="122" t="s">
        <v>5</v>
      </c>
      <c r="B77" s="123"/>
      <c r="C77" s="123"/>
      <c r="D77" s="123"/>
      <c r="E77" s="123"/>
      <c r="F77" s="123"/>
      <c r="G77" s="123"/>
      <c r="H77" s="123"/>
      <c r="I77" s="124"/>
      <c r="J77" s="15"/>
    </row>
    <row r="78" spans="1:10" x14ac:dyDescent="0.3">
      <c r="J78" s="15"/>
    </row>
    <row r="79" spans="1:10" ht="46.2" customHeight="1" x14ac:dyDescent="0.3">
      <c r="A79" s="125" t="s">
        <v>4</v>
      </c>
      <c r="B79" s="126"/>
      <c r="C79" s="127"/>
      <c r="D79" s="127"/>
      <c r="E79" s="127"/>
      <c r="F79" s="127"/>
      <c r="G79" s="127"/>
      <c r="H79" s="127"/>
      <c r="I79" s="128"/>
      <c r="J79" s="29"/>
    </row>
    <row r="80" spans="1:10" x14ac:dyDescent="0.3">
      <c r="A80" s="129" t="s">
        <v>3</v>
      </c>
      <c r="B80" s="130"/>
      <c r="C80" s="130"/>
      <c r="D80" s="130"/>
      <c r="E80" s="130"/>
      <c r="F80" s="130"/>
      <c r="G80" s="130"/>
      <c r="H80" s="130"/>
      <c r="I80" s="131"/>
      <c r="J80" s="31"/>
    </row>
    <row r="81" spans="1:10" ht="82.95" customHeight="1" x14ac:dyDescent="0.3">
      <c r="A81" s="117"/>
      <c r="B81" s="117"/>
      <c r="C81" s="117"/>
      <c r="D81" s="117"/>
      <c r="E81" s="117"/>
      <c r="F81" s="117"/>
      <c r="G81" s="117"/>
      <c r="H81" s="117"/>
      <c r="I81" s="117"/>
      <c r="J81" s="30"/>
    </row>
    <row r="82" spans="1:10" x14ac:dyDescent="0.3">
      <c r="J82" s="21"/>
    </row>
    <row r="83" spans="1:10" x14ac:dyDescent="0.3">
      <c r="J83" s="21"/>
    </row>
  </sheetData>
  <mergeCells count="46">
    <mergeCell ref="F5:J5"/>
    <mergeCell ref="A8:C8"/>
    <mergeCell ref="A7:J7"/>
    <mergeCell ref="A9:J9"/>
    <mergeCell ref="B12:C12"/>
    <mergeCell ref="A53:B53"/>
    <mergeCell ref="C53:E53"/>
    <mergeCell ref="F53:G53"/>
    <mergeCell ref="H53:I53"/>
    <mergeCell ref="B13:C13"/>
    <mergeCell ref="A2:D2"/>
    <mergeCell ref="F2:J2"/>
    <mergeCell ref="A3:D3"/>
    <mergeCell ref="F3:J3"/>
    <mergeCell ref="F4:J4"/>
    <mergeCell ref="A1:J1"/>
    <mergeCell ref="A81:I81"/>
    <mergeCell ref="B69:C69"/>
    <mergeCell ref="B70:C70"/>
    <mergeCell ref="B71:C71"/>
    <mergeCell ref="B72:C72"/>
    <mergeCell ref="B73:C73"/>
    <mergeCell ref="B74:C74"/>
    <mergeCell ref="B75:C75"/>
    <mergeCell ref="A77:I77"/>
    <mergeCell ref="A55:I55"/>
    <mergeCell ref="A50:I50"/>
    <mergeCell ref="A52:B52"/>
    <mergeCell ref="C52:E52"/>
    <mergeCell ref="F52:G52"/>
    <mergeCell ref="H52:I52"/>
    <mergeCell ref="A80:I80"/>
    <mergeCell ref="B64:C64"/>
    <mergeCell ref="B65:C65"/>
    <mergeCell ref="B66:C66"/>
    <mergeCell ref="B68:C68"/>
    <mergeCell ref="B67:C67"/>
    <mergeCell ref="B59:C59"/>
    <mergeCell ref="B60:C60"/>
    <mergeCell ref="A79:B79"/>
    <mergeCell ref="C79:I79"/>
    <mergeCell ref="B57:C57"/>
    <mergeCell ref="B58:C58"/>
    <mergeCell ref="B61:C61"/>
    <mergeCell ref="B62:C62"/>
    <mergeCell ref="B63:C63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11</xdr:row>
                    <xdr:rowOff>137160</xdr:rowOff>
                  </from>
                  <to>
                    <xdr:col>1</xdr:col>
                    <xdr:colOff>266700</xdr:colOff>
                    <xdr:row>13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12</xdr:row>
                    <xdr:rowOff>114300</xdr:rowOff>
                  </from>
                  <to>
                    <xdr:col>1</xdr:col>
                    <xdr:colOff>266700</xdr:colOff>
                    <xdr:row>14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3"/>
  <sheetViews>
    <sheetView zoomScale="130" zoomScaleNormal="130" workbookViewId="0">
      <selection activeCell="F5" sqref="F5:J5"/>
    </sheetView>
  </sheetViews>
  <sheetFormatPr defaultColWidth="9.109375" defaultRowHeight="14.4" x14ac:dyDescent="0.3"/>
  <cols>
    <col min="1" max="1" width="16" style="2" customWidth="1"/>
    <col min="2" max="2" width="5.6640625" style="10" customWidth="1"/>
    <col min="3" max="3" width="30.109375" style="2" customWidth="1"/>
    <col min="4" max="4" width="6.5546875" style="10" customWidth="1"/>
    <col min="5" max="5" width="1.6640625" style="10" customWidth="1"/>
    <col min="6" max="6" width="31.6640625" style="2" customWidth="1"/>
    <col min="7" max="7" width="5.5546875" style="10" customWidth="1"/>
    <col min="8" max="8" width="38.33203125" style="2" customWidth="1"/>
    <col min="9" max="9" width="5.88671875" style="10" customWidth="1"/>
    <col min="10" max="10" width="13.6640625" style="19" customWidth="1"/>
    <col min="11" max="11" width="6.109375" style="3" customWidth="1"/>
    <col min="12" max="16384" width="9.109375" style="2"/>
  </cols>
  <sheetData>
    <row r="1" spans="1:11" ht="16.2" thickBot="1" x14ac:dyDescent="0.35">
      <c r="A1" s="114" t="s">
        <v>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1" ht="16.2" thickBot="1" x14ac:dyDescent="0.35">
      <c r="A2" s="136" t="s">
        <v>7</v>
      </c>
      <c r="B2" s="137"/>
      <c r="C2" s="137"/>
      <c r="D2" s="138"/>
      <c r="F2" s="139" t="s">
        <v>17</v>
      </c>
      <c r="G2" s="140"/>
      <c r="H2" s="140"/>
      <c r="I2" s="140"/>
      <c r="J2" s="141"/>
    </row>
    <row r="3" spans="1:11" ht="16.2" thickBot="1" x14ac:dyDescent="0.35">
      <c r="A3" s="142" t="s">
        <v>6</v>
      </c>
      <c r="B3" s="143"/>
      <c r="C3" s="143"/>
      <c r="D3" s="144"/>
      <c r="F3" s="139" t="s">
        <v>230</v>
      </c>
      <c r="G3" s="140"/>
      <c r="H3" s="140"/>
      <c r="I3" s="140"/>
      <c r="J3" s="141"/>
    </row>
    <row r="4" spans="1:11" ht="16.2" thickBot="1" x14ac:dyDescent="0.35">
      <c r="A4" s="68" t="s">
        <v>15</v>
      </c>
      <c r="B4" s="83"/>
      <c r="C4" s="83"/>
      <c r="D4" s="84"/>
      <c r="F4" s="139"/>
      <c r="G4" s="140"/>
      <c r="H4" s="140"/>
      <c r="I4" s="140"/>
      <c r="J4" s="141"/>
    </row>
    <row r="5" spans="1:11" ht="16.2" thickBot="1" x14ac:dyDescent="0.35">
      <c r="A5" s="54" t="s">
        <v>13</v>
      </c>
      <c r="B5" s="42"/>
      <c r="C5" s="42"/>
      <c r="D5" s="55"/>
      <c r="F5" s="139">
        <v>6</v>
      </c>
      <c r="G5" s="140"/>
      <c r="H5" s="140"/>
      <c r="I5" s="140"/>
      <c r="J5" s="141"/>
    </row>
    <row r="6" spans="1:11" s="51" customFormat="1" ht="18.600000000000001" thickBot="1" x14ac:dyDescent="0.35">
      <c r="A6" s="53"/>
      <c r="B6" s="28"/>
      <c r="C6" s="28"/>
      <c r="D6" s="28"/>
      <c r="E6" s="10"/>
      <c r="F6" s="49"/>
      <c r="G6" s="49"/>
      <c r="H6" s="49"/>
      <c r="I6" s="49"/>
      <c r="J6" s="49"/>
      <c r="K6" s="3"/>
    </row>
    <row r="7" spans="1:11" ht="16.2" thickBot="1" x14ac:dyDescent="0.35">
      <c r="A7" s="114"/>
      <c r="B7" s="115"/>
      <c r="C7" s="115"/>
      <c r="D7" s="115"/>
      <c r="E7" s="115"/>
      <c r="F7" s="115"/>
      <c r="G7" s="115"/>
      <c r="H7" s="115"/>
      <c r="I7" s="115"/>
      <c r="J7" s="116"/>
    </row>
    <row r="8" spans="1:11" ht="16.2" thickBot="1" x14ac:dyDescent="0.35">
      <c r="A8" s="146" t="s">
        <v>14</v>
      </c>
      <c r="B8" s="147"/>
      <c r="C8" s="148"/>
      <c r="D8" s="95"/>
      <c r="E8" s="65"/>
      <c r="F8" s="65" t="s">
        <v>231</v>
      </c>
      <c r="G8" s="65"/>
      <c r="H8" s="65"/>
      <c r="I8" s="65"/>
      <c r="J8" s="66"/>
    </row>
    <row r="9" spans="1:11" ht="15.6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1"/>
    </row>
    <row r="10" spans="1:11" ht="18" x14ac:dyDescent="0.3">
      <c r="A10" s="82" t="s">
        <v>12</v>
      </c>
      <c r="B10" s="83"/>
      <c r="C10" s="47"/>
      <c r="D10" s="47"/>
      <c r="E10" s="47"/>
      <c r="F10" s="47"/>
      <c r="G10" s="47"/>
      <c r="H10" s="47"/>
      <c r="I10" s="47"/>
      <c r="J10" s="48"/>
    </row>
    <row r="11" spans="1:11" ht="18" x14ac:dyDescent="0.3">
      <c r="A11" s="56" t="s">
        <v>16</v>
      </c>
      <c r="B11" s="83"/>
      <c r="C11" s="47"/>
      <c r="D11" s="47"/>
      <c r="E11" s="47"/>
      <c r="F11" s="47"/>
      <c r="G11" s="47"/>
      <c r="H11" s="47"/>
      <c r="I11" s="47"/>
      <c r="J11" s="48"/>
    </row>
    <row r="12" spans="1:11" ht="18" x14ac:dyDescent="0.3">
      <c r="A12" s="50"/>
      <c r="B12" s="145" t="s">
        <v>11</v>
      </c>
      <c r="C12" s="145"/>
      <c r="D12" s="47"/>
      <c r="E12" s="47"/>
      <c r="F12" s="47"/>
      <c r="G12" s="47"/>
      <c r="H12" s="47"/>
      <c r="I12" s="47"/>
      <c r="J12" s="48"/>
    </row>
    <row r="13" spans="1:11" ht="18" x14ac:dyDescent="0.3">
      <c r="A13" s="50"/>
      <c r="B13" s="145" t="s">
        <v>9</v>
      </c>
      <c r="C13" s="145"/>
      <c r="D13" s="47"/>
      <c r="E13" s="47"/>
      <c r="F13" s="47"/>
      <c r="G13" s="47"/>
      <c r="H13" s="47"/>
      <c r="I13" s="47"/>
      <c r="J13" s="48"/>
    </row>
    <row r="14" spans="1:11" ht="18.600000000000001" thickBot="1" x14ac:dyDescent="0.35">
      <c r="A14" s="57"/>
      <c r="B14" s="59" t="s">
        <v>10</v>
      </c>
      <c r="C14" s="59"/>
      <c r="D14" s="43"/>
      <c r="E14" s="43"/>
      <c r="F14" s="43"/>
      <c r="G14" s="43"/>
      <c r="H14" s="43"/>
      <c r="I14" s="43"/>
      <c r="J14" s="44"/>
    </row>
    <row r="15" spans="1:11" ht="18.60000000000000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s="11" customFormat="1" ht="18" x14ac:dyDescent="0.3">
      <c r="A16" s="58" t="s">
        <v>219</v>
      </c>
      <c r="B16" s="45"/>
      <c r="C16" s="45"/>
      <c r="D16" s="46"/>
      <c r="E16" s="35"/>
      <c r="F16" s="58" t="s">
        <v>218</v>
      </c>
      <c r="G16" s="45"/>
      <c r="H16" s="45"/>
      <c r="I16" s="45"/>
      <c r="J16" s="46"/>
      <c r="K16" s="28"/>
    </row>
    <row r="17" spans="1:11" s="11" customForma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3">
      <c r="A18" s="32" t="s">
        <v>0</v>
      </c>
      <c r="B18" s="94" t="s">
        <v>154</v>
      </c>
      <c r="C18" s="32" t="s">
        <v>217</v>
      </c>
      <c r="D18" s="94" t="s">
        <v>154</v>
      </c>
      <c r="E18" s="4"/>
      <c r="F18" s="32" t="s">
        <v>216</v>
      </c>
      <c r="G18" s="94" t="s">
        <v>154</v>
      </c>
      <c r="H18" s="32" t="s">
        <v>215</v>
      </c>
      <c r="I18" s="94" t="s">
        <v>154</v>
      </c>
      <c r="J18" s="15"/>
    </row>
    <row r="19" spans="1:11" x14ac:dyDescent="0.3">
      <c r="A19" s="5" t="s">
        <v>1</v>
      </c>
      <c r="B19" s="6"/>
      <c r="C19" s="5" t="s">
        <v>214</v>
      </c>
      <c r="D19" s="6" t="s">
        <v>124</v>
      </c>
      <c r="E19" s="33"/>
      <c r="F19" s="5" t="s">
        <v>213</v>
      </c>
      <c r="G19" s="8" t="s">
        <v>124</v>
      </c>
      <c r="H19" s="60" t="s">
        <v>212</v>
      </c>
      <c r="I19" s="1" t="s">
        <v>124</v>
      </c>
      <c r="J19" s="15"/>
      <c r="K19" s="61"/>
    </row>
    <row r="20" spans="1:11" ht="27.6" x14ac:dyDescent="0.3">
      <c r="A20" s="5" t="s">
        <v>211</v>
      </c>
      <c r="B20" s="6"/>
      <c r="C20" s="5" t="s">
        <v>210</v>
      </c>
      <c r="D20" s="6"/>
      <c r="E20" s="33"/>
      <c r="F20" s="5" t="s">
        <v>209</v>
      </c>
      <c r="G20" s="8"/>
      <c r="H20" s="60" t="s">
        <v>208</v>
      </c>
      <c r="I20" s="1" t="s">
        <v>124</v>
      </c>
      <c r="J20" s="15"/>
      <c r="K20" s="61"/>
    </row>
    <row r="21" spans="1:11" ht="28.95" customHeight="1" x14ac:dyDescent="0.3">
      <c r="A21" s="5" t="s">
        <v>207</v>
      </c>
      <c r="B21" s="6" t="s">
        <v>124</v>
      </c>
      <c r="C21" s="5" t="s">
        <v>206</v>
      </c>
      <c r="D21" s="6" t="s">
        <v>124</v>
      </c>
      <c r="E21" s="33"/>
      <c r="F21" s="5" t="s">
        <v>205</v>
      </c>
      <c r="G21" s="8" t="s">
        <v>124</v>
      </c>
      <c r="H21" s="60" t="s">
        <v>204</v>
      </c>
      <c r="I21" s="1" t="s">
        <v>124</v>
      </c>
      <c r="J21" s="15"/>
      <c r="K21" s="61"/>
    </row>
    <row r="22" spans="1:11" x14ac:dyDescent="0.3">
      <c r="A22" s="5" t="s">
        <v>203</v>
      </c>
      <c r="B22" s="6" t="s">
        <v>124</v>
      </c>
      <c r="C22" s="5" t="s">
        <v>202</v>
      </c>
      <c r="D22" s="6" t="s">
        <v>124</v>
      </c>
      <c r="E22" s="33"/>
      <c r="F22" s="5" t="s">
        <v>201</v>
      </c>
      <c r="G22" s="6" t="s">
        <v>124</v>
      </c>
      <c r="H22" s="60" t="s">
        <v>200</v>
      </c>
      <c r="I22" s="1" t="s">
        <v>124</v>
      </c>
      <c r="J22" s="15"/>
      <c r="K22" s="61"/>
    </row>
    <row r="23" spans="1:11" ht="27.6" x14ac:dyDescent="0.3">
      <c r="A23" s="5" t="s">
        <v>199</v>
      </c>
      <c r="B23" s="6" t="s">
        <v>124</v>
      </c>
      <c r="C23" s="5" t="s">
        <v>198</v>
      </c>
      <c r="D23" s="6"/>
      <c r="E23" s="33"/>
      <c r="F23" s="5" t="s">
        <v>197</v>
      </c>
      <c r="G23" s="6" t="s">
        <v>124</v>
      </c>
      <c r="H23" s="60" t="s">
        <v>196</v>
      </c>
      <c r="I23" s="1" t="s">
        <v>124</v>
      </c>
      <c r="J23" s="15"/>
      <c r="K23" s="61"/>
    </row>
    <row r="24" spans="1:11" ht="25.95" customHeight="1" x14ac:dyDescent="0.3">
      <c r="A24" s="5" t="s">
        <v>195</v>
      </c>
      <c r="B24" s="6"/>
      <c r="C24" s="5" t="s">
        <v>194</v>
      </c>
      <c r="D24" s="6" t="s">
        <v>124</v>
      </c>
      <c r="E24" s="33"/>
      <c r="F24" s="7" t="s">
        <v>163</v>
      </c>
      <c r="G24" s="6"/>
      <c r="H24" s="60" t="s">
        <v>193</v>
      </c>
      <c r="I24" s="1" t="s">
        <v>124</v>
      </c>
      <c r="J24" s="15"/>
      <c r="K24" s="61"/>
    </row>
    <row r="25" spans="1:11" ht="27.6" x14ac:dyDescent="0.3">
      <c r="A25" s="5" t="s">
        <v>192</v>
      </c>
      <c r="B25" s="6"/>
      <c r="C25" s="7" t="s">
        <v>163</v>
      </c>
      <c r="D25" s="8"/>
      <c r="E25" s="34"/>
      <c r="F25" s="5"/>
      <c r="G25" s="6"/>
      <c r="H25" s="60" t="s">
        <v>191</v>
      </c>
      <c r="I25" s="1" t="s">
        <v>124</v>
      </c>
      <c r="J25" s="15"/>
      <c r="K25" s="61"/>
    </row>
    <row r="26" spans="1:11" x14ac:dyDescent="0.3">
      <c r="A26" s="5" t="s">
        <v>190</v>
      </c>
      <c r="B26" s="6"/>
      <c r="C26" s="36"/>
      <c r="D26" s="8"/>
      <c r="E26" s="34"/>
      <c r="F26" s="5"/>
      <c r="G26" s="6"/>
      <c r="H26" s="60" t="s">
        <v>189</v>
      </c>
      <c r="I26" s="1" t="s">
        <v>124</v>
      </c>
      <c r="J26" s="15"/>
      <c r="K26" s="61"/>
    </row>
    <row r="27" spans="1:11" ht="32.700000000000003" customHeight="1" x14ac:dyDescent="0.3">
      <c r="A27" s="5" t="s">
        <v>188</v>
      </c>
      <c r="B27" s="6"/>
      <c r="C27" s="36"/>
      <c r="D27" s="8"/>
      <c r="E27" s="34"/>
      <c r="F27" s="5"/>
      <c r="G27" s="1"/>
      <c r="H27" s="60" t="s">
        <v>187</v>
      </c>
      <c r="I27" s="1"/>
      <c r="J27" s="15"/>
      <c r="K27" s="61"/>
    </row>
    <row r="28" spans="1:11" x14ac:dyDescent="0.3">
      <c r="A28" s="5" t="s">
        <v>186</v>
      </c>
      <c r="B28" s="6"/>
      <c r="C28" s="36"/>
      <c r="D28" s="8"/>
      <c r="E28" s="34"/>
      <c r="F28" s="9"/>
      <c r="G28" s="1"/>
      <c r="H28" s="60" t="s">
        <v>185</v>
      </c>
      <c r="I28" s="1"/>
      <c r="J28" s="15"/>
      <c r="K28" s="61"/>
    </row>
    <row r="29" spans="1:11" ht="23.4" customHeight="1" x14ac:dyDescent="0.3">
      <c r="A29" s="40" t="s">
        <v>184</v>
      </c>
      <c r="B29" s="6"/>
      <c r="C29" s="36"/>
      <c r="D29" s="8"/>
      <c r="E29" s="34"/>
      <c r="F29" s="7"/>
      <c r="G29" s="8"/>
      <c r="H29" s="60" t="s">
        <v>183</v>
      </c>
      <c r="I29" s="1" t="s">
        <v>124</v>
      </c>
      <c r="J29" s="15"/>
      <c r="K29" s="61"/>
    </row>
    <row r="30" spans="1:11" ht="29.7" customHeight="1" x14ac:dyDescent="0.3">
      <c r="A30" s="40" t="s">
        <v>182</v>
      </c>
      <c r="B30" s="8"/>
      <c r="C30" s="36"/>
      <c r="D30" s="8"/>
      <c r="E30" s="34"/>
      <c r="F30" s="7"/>
      <c r="G30" s="8"/>
      <c r="H30" s="60" t="s">
        <v>181</v>
      </c>
      <c r="I30" s="1" t="s">
        <v>124</v>
      </c>
      <c r="J30" s="15"/>
      <c r="K30" s="61"/>
    </row>
    <row r="31" spans="1:11" ht="27.6" x14ac:dyDescent="0.3">
      <c r="A31" s="36" t="s">
        <v>180</v>
      </c>
      <c r="B31" s="6"/>
      <c r="C31" s="36"/>
      <c r="D31" s="8"/>
      <c r="E31" s="34"/>
      <c r="F31" s="7"/>
      <c r="G31" s="8"/>
      <c r="H31" s="60" t="s">
        <v>179</v>
      </c>
      <c r="I31" s="1" t="s">
        <v>124</v>
      </c>
      <c r="J31" s="15"/>
      <c r="K31" s="61"/>
    </row>
    <row r="32" spans="1:11" ht="27.6" x14ac:dyDescent="0.3">
      <c r="A32" s="5" t="s">
        <v>178</v>
      </c>
      <c r="B32" s="1"/>
      <c r="C32" s="7"/>
      <c r="D32" s="8"/>
      <c r="E32" s="34"/>
      <c r="F32" s="7"/>
      <c r="G32" s="8"/>
      <c r="H32" s="60" t="s">
        <v>177</v>
      </c>
      <c r="I32" s="1" t="s">
        <v>124</v>
      </c>
      <c r="J32" s="15"/>
      <c r="K32" s="61"/>
    </row>
    <row r="33" spans="1:11" ht="40.950000000000003" customHeight="1" x14ac:dyDescent="0.3">
      <c r="A33" s="5" t="s">
        <v>163</v>
      </c>
      <c r="B33" s="1"/>
      <c r="C33" s="7"/>
      <c r="D33" s="8"/>
      <c r="E33" s="34"/>
      <c r="F33" s="7"/>
      <c r="G33" s="8"/>
      <c r="H33" s="60" t="s">
        <v>176</v>
      </c>
      <c r="I33" s="1" t="s">
        <v>124</v>
      </c>
      <c r="J33" s="15"/>
      <c r="K33" s="61"/>
    </row>
    <row r="34" spans="1:11" ht="27.6" x14ac:dyDescent="0.3">
      <c r="A34" s="7"/>
      <c r="B34" s="8"/>
      <c r="C34" s="9"/>
      <c r="D34" s="1"/>
      <c r="E34" s="14"/>
      <c r="F34" s="7"/>
      <c r="G34" s="8"/>
      <c r="H34" s="60" t="s">
        <v>175</v>
      </c>
      <c r="I34" s="1"/>
      <c r="J34" s="15"/>
      <c r="K34" s="61"/>
    </row>
    <row r="35" spans="1:11" ht="41.4" x14ac:dyDescent="0.3">
      <c r="A35" s="7"/>
      <c r="B35" s="8"/>
      <c r="C35" s="9"/>
      <c r="D35" s="1"/>
      <c r="E35" s="14"/>
      <c r="F35" s="7"/>
      <c r="G35" s="8"/>
      <c r="H35" s="60" t="s">
        <v>174</v>
      </c>
      <c r="I35" s="1"/>
      <c r="J35" s="15"/>
      <c r="K35" s="61"/>
    </row>
    <row r="36" spans="1:11" x14ac:dyDescent="0.3">
      <c r="A36" s="7"/>
      <c r="B36" s="8"/>
      <c r="C36" s="7"/>
      <c r="D36" s="8"/>
      <c r="E36" s="34"/>
      <c r="F36" s="7"/>
      <c r="G36" s="8"/>
      <c r="H36" s="60" t="s">
        <v>173</v>
      </c>
      <c r="I36" s="1" t="s">
        <v>124</v>
      </c>
      <c r="J36" s="15"/>
      <c r="K36" s="61"/>
    </row>
    <row r="37" spans="1:11" ht="32.700000000000003" customHeight="1" x14ac:dyDescent="0.3">
      <c r="A37" s="7"/>
      <c r="B37" s="8"/>
      <c r="C37" s="7"/>
      <c r="D37" s="8"/>
      <c r="E37" s="34"/>
      <c r="F37" s="7"/>
      <c r="G37" s="8"/>
      <c r="H37" s="60" t="s">
        <v>172</v>
      </c>
      <c r="I37" s="1" t="s">
        <v>124</v>
      </c>
      <c r="J37" s="15"/>
      <c r="K37" s="61"/>
    </row>
    <row r="38" spans="1:11" ht="37.200000000000003" customHeight="1" x14ac:dyDescent="0.3">
      <c r="A38" s="7"/>
      <c r="B38" s="8"/>
      <c r="C38" s="7"/>
      <c r="D38" s="8"/>
      <c r="E38" s="34"/>
      <c r="F38" s="7"/>
      <c r="G38" s="8"/>
      <c r="H38" s="60" t="s">
        <v>171</v>
      </c>
      <c r="I38" s="1" t="s">
        <v>124</v>
      </c>
      <c r="J38" s="15"/>
      <c r="K38" s="61"/>
    </row>
    <row r="39" spans="1:11" x14ac:dyDescent="0.3">
      <c r="A39" s="7"/>
      <c r="B39" s="8"/>
      <c r="C39" s="7"/>
      <c r="D39" s="8"/>
      <c r="E39" s="34"/>
      <c r="F39" s="7"/>
      <c r="G39" s="8"/>
      <c r="H39" s="60" t="s">
        <v>170</v>
      </c>
      <c r="I39" s="1" t="s">
        <v>124</v>
      </c>
      <c r="J39" s="15"/>
      <c r="K39" s="61"/>
    </row>
    <row r="40" spans="1:11" x14ac:dyDescent="0.3">
      <c r="A40" s="7"/>
      <c r="B40" s="8"/>
      <c r="C40" s="7"/>
      <c r="D40" s="8"/>
      <c r="E40" s="34"/>
      <c r="F40" s="7"/>
      <c r="G40" s="8"/>
      <c r="H40" s="60" t="s">
        <v>169</v>
      </c>
      <c r="I40" s="1" t="s">
        <v>124</v>
      </c>
      <c r="J40" s="15"/>
      <c r="K40" s="61"/>
    </row>
    <row r="41" spans="1:11" x14ac:dyDescent="0.3">
      <c r="A41" s="7"/>
      <c r="B41" s="8"/>
      <c r="C41" s="7"/>
      <c r="D41" s="8"/>
      <c r="E41" s="34"/>
      <c r="F41" s="7"/>
      <c r="G41" s="8"/>
      <c r="H41" s="60" t="s">
        <v>168</v>
      </c>
      <c r="I41" s="1" t="s">
        <v>124</v>
      </c>
      <c r="J41" s="15"/>
      <c r="K41" s="61"/>
    </row>
    <row r="42" spans="1:11" x14ac:dyDescent="0.3">
      <c r="A42" s="7"/>
      <c r="B42" s="8"/>
      <c r="C42" s="7"/>
      <c r="D42" s="8"/>
      <c r="E42" s="34"/>
      <c r="F42" s="7"/>
      <c r="G42" s="8"/>
      <c r="H42" s="60" t="s">
        <v>167</v>
      </c>
      <c r="I42" s="1"/>
      <c r="J42" s="15"/>
      <c r="K42" s="61"/>
    </row>
    <row r="43" spans="1:11" x14ac:dyDescent="0.3">
      <c r="A43" s="7"/>
      <c r="B43" s="8"/>
      <c r="C43" s="7"/>
      <c r="D43" s="8"/>
      <c r="E43" s="34"/>
      <c r="F43" s="7"/>
      <c r="G43" s="8"/>
      <c r="H43" s="60" t="s">
        <v>2</v>
      </c>
      <c r="I43" s="1"/>
      <c r="J43" s="15"/>
      <c r="K43" s="61"/>
    </row>
    <row r="44" spans="1:11" x14ac:dyDescent="0.3">
      <c r="A44" s="7"/>
      <c r="B44" s="8"/>
      <c r="C44" s="7"/>
      <c r="D44" s="8"/>
      <c r="E44" s="34"/>
      <c r="F44" s="7"/>
      <c r="G44" s="8"/>
      <c r="H44" s="60" t="s">
        <v>166</v>
      </c>
      <c r="I44" s="1" t="s">
        <v>124</v>
      </c>
      <c r="J44" s="15"/>
      <c r="K44" s="61"/>
    </row>
    <row r="45" spans="1:11" ht="27.6" x14ac:dyDescent="0.3">
      <c r="A45" s="7"/>
      <c r="B45" s="8"/>
      <c r="C45" s="7"/>
      <c r="D45" s="8"/>
      <c r="E45" s="34"/>
      <c r="F45" s="7"/>
      <c r="G45" s="8"/>
      <c r="H45" s="60" t="s">
        <v>165</v>
      </c>
      <c r="I45" s="1"/>
      <c r="J45" s="15"/>
      <c r="K45" s="61"/>
    </row>
    <row r="46" spans="1:11" x14ac:dyDescent="0.3">
      <c r="A46" s="7"/>
      <c r="B46" s="8"/>
      <c r="C46" s="7"/>
      <c r="D46" s="8"/>
      <c r="E46" s="34"/>
      <c r="F46" s="7"/>
      <c r="G46" s="8"/>
      <c r="H46" s="60" t="s">
        <v>164</v>
      </c>
      <c r="I46" s="1" t="s">
        <v>124</v>
      </c>
      <c r="J46" s="15"/>
      <c r="K46" s="61"/>
    </row>
    <row r="47" spans="1:11" x14ac:dyDescent="0.3">
      <c r="A47" s="7"/>
      <c r="B47" s="8"/>
      <c r="C47" s="7"/>
      <c r="D47" s="8"/>
      <c r="E47" s="34"/>
      <c r="F47" s="7"/>
      <c r="G47" s="8"/>
      <c r="H47" s="7" t="s">
        <v>163</v>
      </c>
      <c r="I47" s="1"/>
      <c r="J47" s="15"/>
      <c r="K47" s="61"/>
    </row>
    <row r="48" spans="1:11" x14ac:dyDescent="0.3">
      <c r="A48" s="90"/>
      <c r="B48" s="92"/>
      <c r="C48" s="93"/>
      <c r="D48" s="92"/>
      <c r="E48" s="91"/>
      <c r="F48" s="90"/>
      <c r="G48" s="89"/>
      <c r="H48" s="88"/>
      <c r="I48" s="87"/>
      <c r="J48" s="67"/>
    </row>
    <row r="49" spans="1:11" s="11" customFormat="1" ht="15" thickBot="1" x14ac:dyDescent="0.35">
      <c r="B49" s="14"/>
      <c r="D49" s="14"/>
      <c r="E49" s="14"/>
      <c r="F49" s="12"/>
      <c r="G49" s="13"/>
      <c r="H49" s="15"/>
      <c r="I49" s="14"/>
      <c r="J49" s="15"/>
      <c r="K49" s="15"/>
    </row>
    <row r="50" spans="1:11" s="11" customFormat="1" ht="15.6" x14ac:dyDescent="0.3">
      <c r="A50" s="104" t="s">
        <v>162</v>
      </c>
      <c r="B50" s="105"/>
      <c r="C50" s="105"/>
      <c r="D50" s="105"/>
      <c r="E50" s="105"/>
      <c r="F50" s="105"/>
      <c r="G50" s="105"/>
      <c r="H50" s="105"/>
      <c r="I50" s="106"/>
      <c r="J50" s="15"/>
      <c r="K50" s="15"/>
    </row>
    <row r="51" spans="1:11" s="11" customFormat="1" x14ac:dyDescent="0.3">
      <c r="A51" s="20"/>
      <c r="B51" s="14"/>
      <c r="D51" s="14"/>
      <c r="E51" s="14"/>
      <c r="G51" s="14"/>
      <c r="H51" s="12"/>
      <c r="I51" s="14"/>
      <c r="J51" s="15"/>
      <c r="K51" s="15"/>
    </row>
    <row r="52" spans="1:11" ht="39" customHeight="1" x14ac:dyDescent="0.3">
      <c r="A52" s="135" t="s">
        <v>161</v>
      </c>
      <c r="B52" s="135"/>
      <c r="C52" s="132" t="s">
        <v>160</v>
      </c>
      <c r="D52" s="134"/>
      <c r="E52" s="133"/>
      <c r="F52" s="135" t="s">
        <v>159</v>
      </c>
      <c r="G52" s="135"/>
      <c r="H52" s="135" t="s">
        <v>158</v>
      </c>
      <c r="I52" s="135"/>
      <c r="J52" s="26"/>
      <c r="K52" s="26"/>
    </row>
    <row r="53" spans="1:11" s="18" customFormat="1" ht="22.5" customHeight="1" x14ac:dyDescent="0.3">
      <c r="A53" s="107">
        <v>3500</v>
      </c>
      <c r="B53" s="107"/>
      <c r="C53" s="108">
        <v>500</v>
      </c>
      <c r="D53" s="109"/>
      <c r="E53" s="110"/>
      <c r="F53" s="107">
        <v>200</v>
      </c>
      <c r="G53" s="107"/>
      <c r="H53" s="156">
        <v>2800</v>
      </c>
      <c r="I53" s="156"/>
      <c r="J53" s="15"/>
      <c r="K53" s="15"/>
    </row>
    <row r="54" spans="1:11" ht="15" thickBot="1" x14ac:dyDescent="0.35">
      <c r="A54" s="78"/>
      <c r="B54" s="79"/>
      <c r="C54" s="78"/>
      <c r="D54" s="79"/>
      <c r="E54" s="79"/>
      <c r="F54" s="16"/>
      <c r="G54" s="14"/>
      <c r="H54" s="12"/>
      <c r="I54" s="14"/>
      <c r="J54" s="3"/>
    </row>
    <row r="55" spans="1:11" ht="15.6" x14ac:dyDescent="0.3">
      <c r="A55" s="155" t="s">
        <v>157</v>
      </c>
      <c r="B55" s="98"/>
      <c r="C55" s="98"/>
      <c r="D55" s="98"/>
      <c r="E55" s="98"/>
      <c r="F55" s="98"/>
      <c r="G55" s="98"/>
      <c r="H55" s="98"/>
      <c r="I55" s="99"/>
      <c r="J55" s="17"/>
    </row>
    <row r="56" spans="1:11" s="18" customFormat="1" x14ac:dyDescent="0.3">
      <c r="A56" s="22"/>
      <c r="B56" s="11"/>
      <c r="D56" s="11"/>
      <c r="E56" s="11"/>
      <c r="G56" s="14"/>
      <c r="H56" s="12"/>
      <c r="I56" s="14"/>
      <c r="J56" s="15"/>
      <c r="K56" s="15"/>
    </row>
    <row r="57" spans="1:11" ht="27.6" x14ac:dyDescent="0.3">
      <c r="B57" s="113" t="s">
        <v>156</v>
      </c>
      <c r="C57" s="113"/>
      <c r="D57" s="37" t="s">
        <v>154</v>
      </c>
      <c r="E57" s="2"/>
      <c r="F57" s="86" t="s">
        <v>155</v>
      </c>
      <c r="G57" s="37" t="s">
        <v>154</v>
      </c>
      <c r="I57" s="11"/>
      <c r="J57" s="3"/>
    </row>
    <row r="58" spans="1:11" x14ac:dyDescent="0.3">
      <c r="B58" s="112" t="s">
        <v>153</v>
      </c>
      <c r="C58" s="112"/>
      <c r="D58" s="38"/>
      <c r="E58" s="2"/>
      <c r="F58" s="9" t="s">
        <v>153</v>
      </c>
      <c r="G58" s="39"/>
      <c r="I58" s="52"/>
      <c r="J58" s="3"/>
    </row>
    <row r="59" spans="1:11" ht="27.15" customHeight="1" x14ac:dyDescent="0.3">
      <c r="B59" s="112" t="s">
        <v>152</v>
      </c>
      <c r="C59" s="112"/>
      <c r="D59" s="38" t="s">
        <v>124</v>
      </c>
      <c r="E59" s="2"/>
      <c r="F59" s="80" t="s">
        <v>151</v>
      </c>
      <c r="G59" s="39" t="s">
        <v>124</v>
      </c>
      <c r="I59" s="52"/>
      <c r="J59" s="3"/>
    </row>
    <row r="60" spans="1:11" ht="33" customHeight="1" x14ac:dyDescent="0.3">
      <c r="A60" s="18"/>
      <c r="B60" s="112" t="s">
        <v>150</v>
      </c>
      <c r="C60" s="112"/>
      <c r="D60" s="38" t="s">
        <v>124</v>
      </c>
      <c r="E60" s="2"/>
      <c r="F60" s="80" t="s">
        <v>149</v>
      </c>
      <c r="G60" s="39" t="s">
        <v>124</v>
      </c>
      <c r="I60" s="52"/>
      <c r="J60" s="3"/>
    </row>
    <row r="61" spans="1:11" ht="33.450000000000003" customHeight="1" x14ac:dyDescent="0.3">
      <c r="A61" s="41"/>
      <c r="B61" s="112" t="s">
        <v>148</v>
      </c>
      <c r="C61" s="112"/>
      <c r="D61" s="38" t="s">
        <v>124</v>
      </c>
      <c r="E61" s="2"/>
      <c r="F61" s="80" t="s">
        <v>147</v>
      </c>
      <c r="G61" s="39" t="s">
        <v>124</v>
      </c>
      <c r="I61" s="52"/>
      <c r="J61" s="3"/>
    </row>
    <row r="62" spans="1:11" ht="28.5" customHeight="1" x14ac:dyDescent="0.3">
      <c r="A62" s="41"/>
      <c r="B62" s="112" t="s">
        <v>146</v>
      </c>
      <c r="C62" s="112"/>
      <c r="D62" s="38"/>
      <c r="E62" s="2"/>
      <c r="F62" s="80" t="s">
        <v>145</v>
      </c>
      <c r="G62" s="39"/>
      <c r="I62" s="52"/>
      <c r="J62" s="3"/>
    </row>
    <row r="63" spans="1:11" ht="30.75" customHeight="1" x14ac:dyDescent="0.3">
      <c r="A63" s="41"/>
      <c r="B63" s="112" t="s">
        <v>144</v>
      </c>
      <c r="C63" s="112"/>
      <c r="D63" s="38"/>
      <c r="E63" s="2"/>
      <c r="F63" s="80" t="s">
        <v>143</v>
      </c>
      <c r="G63" s="39"/>
      <c r="I63" s="52"/>
      <c r="J63" s="3"/>
    </row>
    <row r="64" spans="1:11" ht="48.45" customHeight="1" x14ac:dyDescent="0.3">
      <c r="A64" s="41"/>
      <c r="B64" s="112" t="s">
        <v>142</v>
      </c>
      <c r="C64" s="112"/>
      <c r="D64" s="38" t="s">
        <v>124</v>
      </c>
      <c r="E64" s="2"/>
      <c r="F64" s="80" t="s">
        <v>141</v>
      </c>
      <c r="G64" s="39" t="s">
        <v>124</v>
      </c>
      <c r="I64" s="52"/>
      <c r="J64" s="3"/>
    </row>
    <row r="65" spans="1:10" ht="32.25" customHeight="1" x14ac:dyDescent="0.3">
      <c r="A65" s="41"/>
      <c r="B65" s="112" t="s">
        <v>140</v>
      </c>
      <c r="C65" s="112"/>
      <c r="D65" s="38"/>
      <c r="E65" s="2"/>
      <c r="F65" s="80" t="s">
        <v>139</v>
      </c>
      <c r="G65" s="39"/>
      <c r="I65" s="52"/>
      <c r="J65" s="3"/>
    </row>
    <row r="66" spans="1:10" ht="28.5" customHeight="1" x14ac:dyDescent="0.3">
      <c r="A66" s="41"/>
      <c r="B66" s="112" t="s">
        <v>138</v>
      </c>
      <c r="C66" s="112"/>
      <c r="D66" s="38" t="s">
        <v>124</v>
      </c>
      <c r="E66" s="2"/>
      <c r="F66" s="80" t="s">
        <v>137</v>
      </c>
      <c r="G66" s="39" t="s">
        <v>124</v>
      </c>
      <c r="I66" s="52"/>
      <c r="J66" s="3"/>
    </row>
    <row r="67" spans="1:10" ht="28.8" x14ac:dyDescent="0.3">
      <c r="A67" s="41"/>
      <c r="B67" s="112" t="s">
        <v>136</v>
      </c>
      <c r="C67" s="112"/>
      <c r="D67" s="38"/>
      <c r="E67" s="2"/>
      <c r="F67" s="80" t="s">
        <v>135</v>
      </c>
      <c r="G67" s="39"/>
      <c r="I67" s="52"/>
      <c r="J67" s="3"/>
    </row>
    <row r="68" spans="1:10" x14ac:dyDescent="0.3">
      <c r="A68" s="41"/>
      <c r="B68" s="112" t="s">
        <v>134</v>
      </c>
      <c r="C68" s="112"/>
      <c r="D68" s="38"/>
      <c r="E68" s="2"/>
      <c r="F68" s="80" t="s">
        <v>133</v>
      </c>
      <c r="G68" s="39"/>
      <c r="I68" s="52"/>
      <c r="J68" s="3"/>
    </row>
    <row r="69" spans="1:10" ht="34.5" customHeight="1" x14ac:dyDescent="0.3">
      <c r="A69" s="41"/>
      <c r="B69" s="112" t="s">
        <v>132</v>
      </c>
      <c r="C69" s="112"/>
      <c r="D69" s="38" t="s">
        <v>124</v>
      </c>
      <c r="E69" s="2"/>
      <c r="F69" s="80" t="s">
        <v>131</v>
      </c>
      <c r="G69" s="39"/>
      <c r="I69" s="52"/>
      <c r="J69" s="3"/>
    </row>
    <row r="70" spans="1:10" ht="28.8" x14ac:dyDescent="0.3">
      <c r="A70" s="41"/>
      <c r="B70" s="112" t="s">
        <v>130</v>
      </c>
      <c r="C70" s="112"/>
      <c r="D70" s="38"/>
      <c r="E70" s="2"/>
      <c r="F70" s="80" t="s">
        <v>129</v>
      </c>
      <c r="G70" s="39"/>
      <c r="I70" s="52"/>
      <c r="J70" s="3"/>
    </row>
    <row r="71" spans="1:10" ht="34.5" customHeight="1" x14ac:dyDescent="0.3">
      <c r="A71" s="41"/>
      <c r="B71" s="112" t="s">
        <v>128</v>
      </c>
      <c r="C71" s="112"/>
      <c r="D71" s="24" t="s">
        <v>124</v>
      </c>
      <c r="E71" s="2"/>
      <c r="F71" s="80" t="s">
        <v>127</v>
      </c>
      <c r="G71" s="39" t="s">
        <v>124</v>
      </c>
      <c r="I71" s="17"/>
      <c r="J71" s="3"/>
    </row>
    <row r="72" spans="1:10" x14ac:dyDescent="0.3">
      <c r="A72" s="41"/>
      <c r="B72" s="118"/>
      <c r="C72" s="119"/>
      <c r="D72" s="24"/>
      <c r="E72" s="2"/>
      <c r="F72" s="23" t="s">
        <v>126</v>
      </c>
      <c r="G72" s="25"/>
      <c r="I72" s="17"/>
      <c r="J72" s="3"/>
    </row>
    <row r="73" spans="1:10" x14ac:dyDescent="0.3">
      <c r="A73" s="41"/>
      <c r="B73" s="100"/>
      <c r="C73" s="100"/>
      <c r="D73" s="24"/>
      <c r="E73" s="2"/>
      <c r="F73" s="23" t="s">
        <v>125</v>
      </c>
      <c r="G73" s="25" t="s">
        <v>124</v>
      </c>
      <c r="I73" s="17"/>
      <c r="J73" s="3"/>
    </row>
    <row r="74" spans="1:10" ht="28.8" x14ac:dyDescent="0.3">
      <c r="A74" s="41"/>
      <c r="B74" s="120"/>
      <c r="C74" s="121"/>
      <c r="D74" s="24"/>
      <c r="E74" s="2"/>
      <c r="F74" s="23" t="s">
        <v>123</v>
      </c>
      <c r="G74" s="25"/>
      <c r="I74" s="17"/>
      <c r="J74" s="3"/>
    </row>
    <row r="75" spans="1:10" x14ac:dyDescent="0.3">
      <c r="A75" s="41"/>
      <c r="B75" s="100"/>
      <c r="C75" s="100"/>
      <c r="D75" s="24"/>
      <c r="E75" s="2"/>
      <c r="F75" s="23" t="s">
        <v>122</v>
      </c>
      <c r="G75" s="25"/>
      <c r="I75" s="17"/>
      <c r="J75" s="3"/>
    </row>
    <row r="76" spans="1:10" ht="15" thickBot="1" x14ac:dyDescent="0.35">
      <c r="J76" s="3"/>
    </row>
    <row r="77" spans="1:10" ht="16.2" thickBot="1" x14ac:dyDescent="0.35">
      <c r="A77" s="122" t="s">
        <v>5</v>
      </c>
      <c r="B77" s="123"/>
      <c r="C77" s="123"/>
      <c r="D77" s="123"/>
      <c r="E77" s="123"/>
      <c r="F77" s="123"/>
      <c r="G77" s="123"/>
      <c r="H77" s="123"/>
      <c r="I77" s="124"/>
      <c r="J77" s="15"/>
    </row>
    <row r="78" spans="1:10" x14ac:dyDescent="0.3">
      <c r="J78" s="15"/>
    </row>
    <row r="79" spans="1:10" ht="46.2" customHeight="1" x14ac:dyDescent="0.3">
      <c r="A79" s="125" t="s">
        <v>4</v>
      </c>
      <c r="B79" s="126"/>
      <c r="C79" s="127"/>
      <c r="D79" s="127"/>
      <c r="E79" s="127"/>
      <c r="F79" s="127"/>
      <c r="G79" s="127"/>
      <c r="H79" s="127"/>
      <c r="I79" s="128"/>
      <c r="J79" s="29"/>
    </row>
    <row r="80" spans="1:10" x14ac:dyDescent="0.3">
      <c r="A80" s="129" t="s">
        <v>3</v>
      </c>
      <c r="B80" s="130"/>
      <c r="C80" s="130"/>
      <c r="D80" s="130"/>
      <c r="E80" s="130"/>
      <c r="F80" s="130"/>
      <c r="G80" s="130"/>
      <c r="H80" s="130"/>
      <c r="I80" s="131"/>
      <c r="J80" s="31"/>
    </row>
    <row r="81" spans="1:10" ht="82.95" customHeight="1" x14ac:dyDescent="0.3">
      <c r="A81" s="117"/>
      <c r="B81" s="117"/>
      <c r="C81" s="117"/>
      <c r="D81" s="117"/>
      <c r="E81" s="117"/>
      <c r="F81" s="117"/>
      <c r="G81" s="117"/>
      <c r="H81" s="117"/>
      <c r="I81" s="117"/>
      <c r="J81" s="30"/>
    </row>
    <row r="82" spans="1:10" x14ac:dyDescent="0.3">
      <c r="J82" s="21"/>
    </row>
    <row r="83" spans="1:10" x14ac:dyDescent="0.3">
      <c r="J83" s="21"/>
    </row>
  </sheetData>
  <mergeCells count="46">
    <mergeCell ref="B13:C13"/>
    <mergeCell ref="A1:J1"/>
    <mergeCell ref="A2:D2"/>
    <mergeCell ref="F2:J2"/>
    <mergeCell ref="A3:D3"/>
    <mergeCell ref="F3:J3"/>
    <mergeCell ref="F4:J4"/>
    <mergeCell ref="F5:J5"/>
    <mergeCell ref="A7:J7"/>
    <mergeCell ref="A8:C8"/>
    <mergeCell ref="A9:J9"/>
    <mergeCell ref="B12:C12"/>
    <mergeCell ref="B61:C61"/>
    <mergeCell ref="A50:I50"/>
    <mergeCell ref="A52:B52"/>
    <mergeCell ref="C52:E52"/>
    <mergeCell ref="F52:G52"/>
    <mergeCell ref="H52:I52"/>
    <mergeCell ref="A53:B53"/>
    <mergeCell ref="C53:E53"/>
    <mergeCell ref="F53:G53"/>
    <mergeCell ref="H53:I53"/>
    <mergeCell ref="A55:I55"/>
    <mergeCell ref="B57:C57"/>
    <mergeCell ref="B58:C58"/>
    <mergeCell ref="B59:C59"/>
    <mergeCell ref="B60:C60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A81:I81"/>
    <mergeCell ref="B74:C74"/>
    <mergeCell ref="B75:C75"/>
    <mergeCell ref="A77:I77"/>
    <mergeCell ref="A79:B79"/>
    <mergeCell ref="C79:I79"/>
    <mergeCell ref="A80:I80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11</xdr:row>
                    <xdr:rowOff>137160</xdr:rowOff>
                  </from>
                  <to>
                    <xdr:col>1</xdr:col>
                    <xdr:colOff>266700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12</xdr:row>
                    <xdr:rowOff>114300</xdr:rowOff>
                  </from>
                  <to>
                    <xdr:col>1</xdr:col>
                    <xdr:colOff>266700</xdr:colOff>
                    <xdr:row>14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3"/>
  <sheetViews>
    <sheetView tabSelected="1" zoomScale="130" zoomScaleNormal="130" workbookViewId="0">
      <selection activeCell="F5" sqref="F5:J5"/>
    </sheetView>
  </sheetViews>
  <sheetFormatPr defaultColWidth="9.109375" defaultRowHeight="14.4" x14ac:dyDescent="0.3"/>
  <cols>
    <col min="1" max="1" width="16" style="2" customWidth="1"/>
    <col min="2" max="2" width="5.6640625" style="10" customWidth="1"/>
    <col min="3" max="3" width="30.109375" style="2" customWidth="1"/>
    <col min="4" max="4" width="6.5546875" style="10" customWidth="1"/>
    <col min="5" max="5" width="1.6640625" style="10" customWidth="1"/>
    <col min="6" max="6" width="31.6640625" style="2" customWidth="1"/>
    <col min="7" max="7" width="5.5546875" style="10" customWidth="1"/>
    <col min="8" max="8" width="38.33203125" style="2" customWidth="1"/>
    <col min="9" max="9" width="5.88671875" style="10" customWidth="1"/>
    <col min="10" max="10" width="13.6640625" style="19" customWidth="1"/>
    <col min="11" max="11" width="6.109375" style="3" customWidth="1"/>
    <col min="12" max="16384" width="9.109375" style="2"/>
  </cols>
  <sheetData>
    <row r="1" spans="1:11" ht="16.2" thickBot="1" x14ac:dyDescent="0.35">
      <c r="A1" s="114" t="s">
        <v>8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1" ht="16.2" thickBot="1" x14ac:dyDescent="0.35">
      <c r="A2" s="136" t="s">
        <v>7</v>
      </c>
      <c r="B2" s="137"/>
      <c r="C2" s="137"/>
      <c r="D2" s="138"/>
      <c r="F2" s="139" t="s">
        <v>17</v>
      </c>
      <c r="G2" s="140"/>
      <c r="H2" s="140"/>
      <c r="I2" s="140"/>
      <c r="J2" s="141"/>
    </row>
    <row r="3" spans="1:11" ht="16.2" thickBot="1" x14ac:dyDescent="0.35">
      <c r="A3" s="142" t="s">
        <v>6</v>
      </c>
      <c r="B3" s="143"/>
      <c r="C3" s="143"/>
      <c r="D3" s="144"/>
      <c r="F3" s="139" t="s">
        <v>230</v>
      </c>
      <c r="G3" s="140"/>
      <c r="H3" s="140"/>
      <c r="I3" s="140"/>
      <c r="J3" s="141"/>
    </row>
    <row r="4" spans="1:11" ht="16.2" thickBot="1" x14ac:dyDescent="0.35">
      <c r="A4" s="68" t="s">
        <v>15</v>
      </c>
      <c r="B4" s="83"/>
      <c r="C4" s="83"/>
      <c r="D4" s="84"/>
      <c r="F4" s="139"/>
      <c r="G4" s="140"/>
      <c r="H4" s="140"/>
      <c r="I4" s="140"/>
      <c r="J4" s="141"/>
    </row>
    <row r="5" spans="1:11" ht="16.2" thickBot="1" x14ac:dyDescent="0.35">
      <c r="A5" s="54" t="s">
        <v>13</v>
      </c>
      <c r="B5" s="42"/>
      <c r="C5" s="42"/>
      <c r="D5" s="55"/>
      <c r="F5" s="139">
        <v>6</v>
      </c>
      <c r="G5" s="140"/>
      <c r="H5" s="140"/>
      <c r="I5" s="140"/>
      <c r="J5" s="141"/>
    </row>
    <row r="6" spans="1:11" s="51" customFormat="1" ht="18.600000000000001" thickBot="1" x14ac:dyDescent="0.35">
      <c r="A6" s="53"/>
      <c r="B6" s="28"/>
      <c r="C6" s="28"/>
      <c r="D6" s="28"/>
      <c r="E6" s="10"/>
      <c r="F6" s="49"/>
      <c r="G6" s="49"/>
      <c r="H6" s="49"/>
      <c r="I6" s="49"/>
      <c r="J6" s="49"/>
      <c r="K6" s="3"/>
    </row>
    <row r="7" spans="1:11" ht="16.2" thickBot="1" x14ac:dyDescent="0.35">
      <c r="A7" s="114"/>
      <c r="B7" s="115"/>
      <c r="C7" s="115"/>
      <c r="D7" s="115"/>
      <c r="E7" s="115"/>
      <c r="F7" s="115"/>
      <c r="G7" s="115"/>
      <c r="H7" s="115"/>
      <c r="I7" s="115"/>
      <c r="J7" s="116"/>
    </row>
    <row r="8" spans="1:11" ht="24" thickBot="1" x14ac:dyDescent="0.35">
      <c r="A8" s="146" t="s">
        <v>14</v>
      </c>
      <c r="B8" s="147"/>
      <c r="C8" s="148"/>
      <c r="D8" s="96" t="s">
        <v>232</v>
      </c>
      <c r="E8" s="65"/>
      <c r="F8" s="65"/>
      <c r="G8" s="65"/>
      <c r="H8" s="65"/>
      <c r="I8" s="65"/>
      <c r="J8" s="66"/>
    </row>
    <row r="9" spans="1:11" ht="15.6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1"/>
    </row>
    <row r="10" spans="1:11" ht="18" x14ac:dyDescent="0.3">
      <c r="A10" s="82" t="s">
        <v>12</v>
      </c>
      <c r="B10" s="83"/>
      <c r="C10" s="47"/>
      <c r="D10" s="47"/>
      <c r="E10" s="47"/>
      <c r="F10" s="47"/>
      <c r="G10" s="47"/>
      <c r="H10" s="47"/>
      <c r="I10" s="47"/>
      <c r="J10" s="48"/>
    </row>
    <row r="11" spans="1:11" ht="18" x14ac:dyDescent="0.3">
      <c r="A11" s="56" t="s">
        <v>16</v>
      </c>
      <c r="B11" s="83"/>
      <c r="C11" s="47"/>
      <c r="D11" s="47"/>
      <c r="E11" s="47"/>
      <c r="F11" s="47"/>
      <c r="G11" s="47"/>
      <c r="H11" s="47"/>
      <c r="I11" s="47"/>
      <c r="J11" s="48"/>
    </row>
    <row r="12" spans="1:11" ht="18" x14ac:dyDescent="0.3">
      <c r="A12" s="50"/>
      <c r="B12" s="145" t="s">
        <v>11</v>
      </c>
      <c r="C12" s="145"/>
      <c r="D12" s="47"/>
      <c r="E12" s="47"/>
      <c r="F12" s="47"/>
      <c r="G12" s="47"/>
      <c r="H12" s="47"/>
      <c r="I12" s="47"/>
      <c r="J12" s="48"/>
    </row>
    <row r="13" spans="1:11" ht="18" x14ac:dyDescent="0.3">
      <c r="A13" s="50"/>
      <c r="B13" s="145" t="s">
        <v>9</v>
      </c>
      <c r="C13" s="145"/>
      <c r="D13" s="47"/>
      <c r="E13" s="47"/>
      <c r="F13" s="47"/>
      <c r="G13" s="47"/>
      <c r="H13" s="47"/>
      <c r="I13" s="47"/>
      <c r="J13" s="48"/>
    </row>
    <row r="14" spans="1:11" ht="18.600000000000001" thickBot="1" x14ac:dyDescent="0.35">
      <c r="A14" s="57"/>
      <c r="B14" s="59" t="s">
        <v>10</v>
      </c>
      <c r="C14" s="59"/>
      <c r="D14" s="43"/>
      <c r="E14" s="43"/>
      <c r="F14" s="43"/>
      <c r="G14" s="43"/>
      <c r="H14" s="43"/>
      <c r="I14" s="43"/>
      <c r="J14" s="44"/>
    </row>
    <row r="15" spans="1:11" ht="18.600000000000001" thickBo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1" s="11" customFormat="1" ht="18" x14ac:dyDescent="0.3">
      <c r="A16" s="58" t="s">
        <v>219</v>
      </c>
      <c r="B16" s="45"/>
      <c r="C16" s="45"/>
      <c r="D16" s="46"/>
      <c r="E16" s="35"/>
      <c r="F16" s="58" t="s">
        <v>218</v>
      </c>
      <c r="G16" s="45"/>
      <c r="H16" s="45"/>
      <c r="I16" s="45"/>
      <c r="J16" s="46"/>
      <c r="K16" s="28"/>
    </row>
    <row r="17" spans="1:11" s="11" customForma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31.5" customHeight="1" x14ac:dyDescent="0.3">
      <c r="A18" s="32" t="s">
        <v>0</v>
      </c>
      <c r="B18" s="94" t="s">
        <v>154</v>
      </c>
      <c r="C18" s="32" t="s">
        <v>217</v>
      </c>
      <c r="D18" s="94" t="s">
        <v>154</v>
      </c>
      <c r="E18" s="4"/>
      <c r="F18" s="32" t="s">
        <v>216</v>
      </c>
      <c r="G18" s="94" t="s">
        <v>154</v>
      </c>
      <c r="H18" s="32" t="s">
        <v>215</v>
      </c>
      <c r="I18" s="94" t="s">
        <v>154</v>
      </c>
      <c r="J18" s="15"/>
    </row>
    <row r="19" spans="1:11" x14ac:dyDescent="0.3">
      <c r="A19" s="5" t="s">
        <v>1</v>
      </c>
      <c r="B19" s="6"/>
      <c r="C19" s="5" t="s">
        <v>214</v>
      </c>
      <c r="D19" s="6" t="s">
        <v>124</v>
      </c>
      <c r="E19" s="33"/>
      <c r="F19" s="5" t="s">
        <v>213</v>
      </c>
      <c r="G19" s="8"/>
      <c r="H19" s="60" t="s">
        <v>212</v>
      </c>
      <c r="I19" s="1" t="s">
        <v>124</v>
      </c>
      <c r="J19" s="15"/>
      <c r="K19" s="61"/>
    </row>
    <row r="20" spans="1:11" ht="27.6" x14ac:dyDescent="0.3">
      <c r="A20" s="5" t="s">
        <v>211</v>
      </c>
      <c r="B20" s="6"/>
      <c r="C20" s="5" t="s">
        <v>210</v>
      </c>
      <c r="D20" s="6"/>
      <c r="E20" s="33"/>
      <c r="F20" s="5" t="s">
        <v>209</v>
      </c>
      <c r="G20" s="8"/>
      <c r="H20" s="60" t="s">
        <v>208</v>
      </c>
      <c r="I20" s="1" t="s">
        <v>124</v>
      </c>
      <c r="J20" s="15"/>
      <c r="K20" s="61"/>
    </row>
    <row r="21" spans="1:11" ht="28.95" customHeight="1" x14ac:dyDescent="0.3">
      <c r="A21" s="5" t="s">
        <v>207</v>
      </c>
      <c r="B21" s="6"/>
      <c r="C21" s="5" t="s">
        <v>206</v>
      </c>
      <c r="D21" s="6" t="s">
        <v>124</v>
      </c>
      <c r="E21" s="33"/>
      <c r="F21" s="5" t="s">
        <v>205</v>
      </c>
      <c r="G21" s="8" t="s">
        <v>124</v>
      </c>
      <c r="H21" s="60" t="s">
        <v>204</v>
      </c>
      <c r="I21" s="1" t="s">
        <v>124</v>
      </c>
      <c r="J21" s="15"/>
      <c r="K21" s="61"/>
    </row>
    <row r="22" spans="1:11" x14ac:dyDescent="0.3">
      <c r="A22" s="5" t="s">
        <v>203</v>
      </c>
      <c r="B22" s="6" t="s">
        <v>124</v>
      </c>
      <c r="C22" s="5" t="s">
        <v>202</v>
      </c>
      <c r="D22" s="6" t="s">
        <v>124</v>
      </c>
      <c r="E22" s="33"/>
      <c r="F22" s="5" t="s">
        <v>201</v>
      </c>
      <c r="G22" s="6"/>
      <c r="H22" s="60" t="s">
        <v>200</v>
      </c>
      <c r="I22" s="1" t="s">
        <v>124</v>
      </c>
      <c r="J22" s="15"/>
      <c r="K22" s="61"/>
    </row>
    <row r="23" spans="1:11" ht="27.6" x14ac:dyDescent="0.3">
      <c r="A23" s="5" t="s">
        <v>199</v>
      </c>
      <c r="B23" s="6" t="s">
        <v>124</v>
      </c>
      <c r="C23" s="5" t="s">
        <v>198</v>
      </c>
      <c r="D23" s="6"/>
      <c r="E23" s="33"/>
      <c r="F23" s="5" t="s">
        <v>197</v>
      </c>
      <c r="G23" s="6"/>
      <c r="H23" s="60" t="s">
        <v>196</v>
      </c>
      <c r="I23" s="1" t="s">
        <v>124</v>
      </c>
      <c r="J23" s="15"/>
      <c r="K23" s="61"/>
    </row>
    <row r="24" spans="1:11" ht="25.95" customHeight="1" x14ac:dyDescent="0.3">
      <c r="A24" s="5" t="s">
        <v>195</v>
      </c>
      <c r="B24" s="6"/>
      <c r="C24" s="5" t="s">
        <v>194</v>
      </c>
      <c r="D24" s="6" t="s">
        <v>124</v>
      </c>
      <c r="E24" s="33"/>
      <c r="F24" s="7" t="s">
        <v>163</v>
      </c>
      <c r="G24" s="6"/>
      <c r="H24" s="60" t="s">
        <v>193</v>
      </c>
      <c r="I24" s="1" t="s">
        <v>124</v>
      </c>
      <c r="J24" s="15"/>
      <c r="K24" s="61"/>
    </row>
    <row r="25" spans="1:11" ht="27.6" x14ac:dyDescent="0.3">
      <c r="A25" s="5" t="s">
        <v>192</v>
      </c>
      <c r="B25" s="6"/>
      <c r="C25" s="7" t="s">
        <v>163</v>
      </c>
      <c r="D25" s="8"/>
      <c r="E25" s="34"/>
      <c r="F25" s="5"/>
      <c r="G25" s="6"/>
      <c r="H25" s="60" t="s">
        <v>191</v>
      </c>
      <c r="I25" s="1" t="s">
        <v>124</v>
      </c>
      <c r="J25" s="15"/>
      <c r="K25" s="61"/>
    </row>
    <row r="26" spans="1:11" x14ac:dyDescent="0.3">
      <c r="A26" s="5" t="s">
        <v>190</v>
      </c>
      <c r="B26" s="6"/>
      <c r="C26" s="36"/>
      <c r="D26" s="8"/>
      <c r="E26" s="34"/>
      <c r="F26" s="5"/>
      <c r="G26" s="6"/>
      <c r="H26" s="60" t="s">
        <v>189</v>
      </c>
      <c r="I26" s="1"/>
      <c r="J26" s="15"/>
      <c r="K26" s="61"/>
    </row>
    <row r="27" spans="1:11" ht="32.700000000000003" customHeight="1" x14ac:dyDescent="0.3">
      <c r="A27" s="5" t="s">
        <v>188</v>
      </c>
      <c r="B27" s="6"/>
      <c r="C27" s="36"/>
      <c r="D27" s="8"/>
      <c r="E27" s="34"/>
      <c r="F27" s="5"/>
      <c r="G27" s="1"/>
      <c r="H27" s="60" t="s">
        <v>187</v>
      </c>
      <c r="I27" s="1"/>
      <c r="J27" s="15"/>
      <c r="K27" s="61"/>
    </row>
    <row r="28" spans="1:11" x14ac:dyDescent="0.3">
      <c r="A28" s="5" t="s">
        <v>186</v>
      </c>
      <c r="B28" s="6"/>
      <c r="C28" s="36"/>
      <c r="D28" s="8"/>
      <c r="E28" s="34"/>
      <c r="F28" s="9"/>
      <c r="G28" s="1"/>
      <c r="H28" s="60" t="s">
        <v>185</v>
      </c>
      <c r="I28" s="1"/>
      <c r="J28" s="15"/>
      <c r="K28" s="61"/>
    </row>
    <row r="29" spans="1:11" ht="23.4" customHeight="1" x14ac:dyDescent="0.3">
      <c r="A29" s="40" t="s">
        <v>184</v>
      </c>
      <c r="B29" s="6"/>
      <c r="C29" s="36"/>
      <c r="D29" s="8"/>
      <c r="E29" s="34"/>
      <c r="F29" s="7"/>
      <c r="G29" s="8"/>
      <c r="H29" s="60" t="s">
        <v>183</v>
      </c>
      <c r="I29" s="1"/>
      <c r="J29" s="15"/>
      <c r="K29" s="61"/>
    </row>
    <row r="30" spans="1:11" ht="29.7" customHeight="1" x14ac:dyDescent="0.3">
      <c r="A30" s="40" t="s">
        <v>182</v>
      </c>
      <c r="B30" s="8"/>
      <c r="C30" s="36"/>
      <c r="D30" s="8"/>
      <c r="E30" s="34"/>
      <c r="F30" s="7"/>
      <c r="G30" s="8"/>
      <c r="H30" s="60" t="s">
        <v>181</v>
      </c>
      <c r="I30" s="1"/>
      <c r="J30" s="15"/>
      <c r="K30" s="61"/>
    </row>
    <row r="31" spans="1:11" ht="27.6" x14ac:dyDescent="0.3">
      <c r="A31" s="36" t="s">
        <v>180</v>
      </c>
      <c r="B31" s="6"/>
      <c r="C31" s="36"/>
      <c r="D31" s="8"/>
      <c r="E31" s="34"/>
      <c r="F31" s="7"/>
      <c r="G31" s="8"/>
      <c r="H31" s="60" t="s">
        <v>179</v>
      </c>
      <c r="I31" s="1" t="s">
        <v>124</v>
      </c>
      <c r="J31" s="15"/>
      <c r="K31" s="61"/>
    </row>
    <row r="32" spans="1:11" ht="27.6" x14ac:dyDescent="0.3">
      <c r="A32" s="5" t="s">
        <v>178</v>
      </c>
      <c r="B32" s="1"/>
      <c r="C32" s="7"/>
      <c r="D32" s="8"/>
      <c r="E32" s="34"/>
      <c r="F32" s="7"/>
      <c r="G32" s="8"/>
      <c r="H32" s="60" t="s">
        <v>177</v>
      </c>
      <c r="I32" s="1"/>
      <c r="J32" s="15"/>
      <c r="K32" s="61"/>
    </row>
    <row r="33" spans="1:11" ht="40.950000000000003" customHeight="1" x14ac:dyDescent="0.3">
      <c r="A33" s="5" t="s">
        <v>163</v>
      </c>
      <c r="B33" s="1"/>
      <c r="C33" s="7"/>
      <c r="D33" s="8"/>
      <c r="E33" s="34"/>
      <c r="F33" s="7"/>
      <c r="G33" s="8"/>
      <c r="H33" s="60" t="s">
        <v>176</v>
      </c>
      <c r="I33" s="1"/>
      <c r="J33" s="15"/>
      <c r="K33" s="61"/>
    </row>
    <row r="34" spans="1:11" ht="27.6" x14ac:dyDescent="0.3">
      <c r="A34" s="7"/>
      <c r="B34" s="8"/>
      <c r="C34" s="9"/>
      <c r="D34" s="1"/>
      <c r="E34" s="14"/>
      <c r="F34" s="7"/>
      <c r="G34" s="8"/>
      <c r="H34" s="60" t="s">
        <v>175</v>
      </c>
      <c r="I34" s="1"/>
      <c r="J34" s="15"/>
      <c r="K34" s="61"/>
    </row>
    <row r="35" spans="1:11" ht="41.4" x14ac:dyDescent="0.3">
      <c r="A35" s="7"/>
      <c r="B35" s="8"/>
      <c r="C35" s="9"/>
      <c r="D35" s="1"/>
      <c r="E35" s="14"/>
      <c r="F35" s="7"/>
      <c r="G35" s="8"/>
      <c r="H35" s="60" t="s">
        <v>174</v>
      </c>
      <c r="I35" s="1"/>
      <c r="J35" s="15"/>
      <c r="K35" s="61"/>
    </row>
    <row r="36" spans="1:11" x14ac:dyDescent="0.3">
      <c r="A36" s="7"/>
      <c r="B36" s="8"/>
      <c r="C36" s="7"/>
      <c r="D36" s="8"/>
      <c r="E36" s="34"/>
      <c r="F36" s="7"/>
      <c r="G36" s="8"/>
      <c r="H36" s="60" t="s">
        <v>173</v>
      </c>
      <c r="I36" s="1"/>
      <c r="J36" s="15"/>
      <c r="K36" s="61"/>
    </row>
    <row r="37" spans="1:11" ht="32.700000000000003" customHeight="1" x14ac:dyDescent="0.3">
      <c r="A37" s="7"/>
      <c r="B37" s="8"/>
      <c r="C37" s="7"/>
      <c r="D37" s="8"/>
      <c r="E37" s="34"/>
      <c r="F37" s="7"/>
      <c r="G37" s="8"/>
      <c r="H37" s="60" t="s">
        <v>172</v>
      </c>
      <c r="I37" s="1" t="s">
        <v>124</v>
      </c>
      <c r="J37" s="15"/>
      <c r="K37" s="61"/>
    </row>
    <row r="38" spans="1:11" ht="37.200000000000003" customHeight="1" x14ac:dyDescent="0.3">
      <c r="A38" s="7"/>
      <c r="B38" s="8"/>
      <c r="C38" s="7"/>
      <c r="D38" s="8"/>
      <c r="E38" s="34"/>
      <c r="F38" s="7"/>
      <c r="G38" s="8"/>
      <c r="H38" s="60" t="s">
        <v>171</v>
      </c>
      <c r="I38" s="1" t="s">
        <v>124</v>
      </c>
      <c r="J38" s="15"/>
      <c r="K38" s="61"/>
    </row>
    <row r="39" spans="1:11" x14ac:dyDescent="0.3">
      <c r="A39" s="7"/>
      <c r="B39" s="8"/>
      <c r="C39" s="7"/>
      <c r="D39" s="8"/>
      <c r="E39" s="34"/>
      <c r="F39" s="7"/>
      <c r="G39" s="8"/>
      <c r="H39" s="60" t="s">
        <v>170</v>
      </c>
      <c r="I39" s="1" t="s">
        <v>124</v>
      </c>
      <c r="J39" s="15"/>
      <c r="K39" s="61"/>
    </row>
    <row r="40" spans="1:11" x14ac:dyDescent="0.3">
      <c r="A40" s="7"/>
      <c r="B40" s="8"/>
      <c r="C40" s="7"/>
      <c r="D40" s="8"/>
      <c r="E40" s="34"/>
      <c r="F40" s="7"/>
      <c r="G40" s="8"/>
      <c r="H40" s="60" t="s">
        <v>169</v>
      </c>
      <c r="I40" s="1" t="s">
        <v>124</v>
      </c>
      <c r="J40" s="15"/>
      <c r="K40" s="61"/>
    </row>
    <row r="41" spans="1:11" x14ac:dyDescent="0.3">
      <c r="A41" s="7"/>
      <c r="B41" s="8"/>
      <c r="C41" s="7"/>
      <c r="D41" s="8"/>
      <c r="E41" s="34"/>
      <c r="F41" s="7"/>
      <c r="G41" s="8"/>
      <c r="H41" s="60" t="s">
        <v>168</v>
      </c>
      <c r="I41" s="1"/>
      <c r="J41" s="15"/>
      <c r="K41" s="61"/>
    </row>
    <row r="42" spans="1:11" x14ac:dyDescent="0.3">
      <c r="A42" s="7"/>
      <c r="B42" s="8"/>
      <c r="C42" s="7"/>
      <c r="D42" s="8"/>
      <c r="E42" s="34"/>
      <c r="F42" s="7"/>
      <c r="G42" s="8"/>
      <c r="H42" s="60" t="s">
        <v>167</v>
      </c>
      <c r="I42" s="1"/>
      <c r="J42" s="15"/>
      <c r="K42" s="61"/>
    </row>
    <row r="43" spans="1:11" x14ac:dyDescent="0.3">
      <c r="A43" s="7"/>
      <c r="B43" s="8"/>
      <c r="C43" s="7"/>
      <c r="D43" s="8"/>
      <c r="E43" s="34"/>
      <c r="F43" s="7"/>
      <c r="G43" s="8"/>
      <c r="H43" s="60" t="s">
        <v>2</v>
      </c>
      <c r="I43" s="1"/>
      <c r="J43" s="15"/>
      <c r="K43" s="61"/>
    </row>
    <row r="44" spans="1:11" x14ac:dyDescent="0.3">
      <c r="A44" s="7"/>
      <c r="B44" s="8"/>
      <c r="C44" s="7"/>
      <c r="D44" s="8"/>
      <c r="E44" s="34"/>
      <c r="F44" s="7"/>
      <c r="G44" s="8"/>
      <c r="H44" s="60" t="s">
        <v>166</v>
      </c>
      <c r="I44" s="1" t="s">
        <v>124</v>
      </c>
      <c r="J44" s="15"/>
      <c r="K44" s="61"/>
    </row>
    <row r="45" spans="1:11" ht="27.6" x14ac:dyDescent="0.3">
      <c r="A45" s="7"/>
      <c r="B45" s="8"/>
      <c r="C45" s="7"/>
      <c r="D45" s="8"/>
      <c r="E45" s="34"/>
      <c r="F45" s="7"/>
      <c r="G45" s="8"/>
      <c r="H45" s="60" t="s">
        <v>165</v>
      </c>
      <c r="I45" s="1"/>
      <c r="J45" s="15"/>
      <c r="K45" s="61"/>
    </row>
    <row r="46" spans="1:11" x14ac:dyDescent="0.3">
      <c r="A46" s="7"/>
      <c r="B46" s="8"/>
      <c r="C46" s="7"/>
      <c r="D46" s="8"/>
      <c r="E46" s="34"/>
      <c r="F46" s="7"/>
      <c r="G46" s="8"/>
      <c r="H46" s="60" t="s">
        <v>164</v>
      </c>
      <c r="I46" s="1"/>
      <c r="J46" s="15"/>
      <c r="K46" s="61"/>
    </row>
    <row r="47" spans="1:11" x14ac:dyDescent="0.3">
      <c r="A47" s="7"/>
      <c r="B47" s="8"/>
      <c r="C47" s="7"/>
      <c r="D47" s="8"/>
      <c r="E47" s="34"/>
      <c r="F47" s="7"/>
      <c r="G47" s="8"/>
      <c r="H47" s="7" t="s">
        <v>163</v>
      </c>
      <c r="I47" s="1"/>
      <c r="J47" s="15"/>
      <c r="K47" s="61"/>
    </row>
    <row r="48" spans="1:11" x14ac:dyDescent="0.3">
      <c r="A48" s="90"/>
      <c r="B48" s="92"/>
      <c r="C48" s="93"/>
      <c r="D48" s="92"/>
      <c r="E48" s="91"/>
      <c r="F48" s="90"/>
      <c r="G48" s="89"/>
      <c r="H48" s="88"/>
      <c r="I48" s="87"/>
      <c r="J48" s="67"/>
    </row>
    <row r="49" spans="1:11" s="11" customFormat="1" ht="15" thickBot="1" x14ac:dyDescent="0.35">
      <c r="B49" s="14"/>
      <c r="D49" s="14"/>
      <c r="E49" s="14"/>
      <c r="F49" s="12"/>
      <c r="G49" s="13"/>
      <c r="H49" s="15"/>
      <c r="I49" s="14"/>
      <c r="J49" s="15"/>
      <c r="K49" s="15"/>
    </row>
    <row r="50" spans="1:11" s="11" customFormat="1" ht="15.6" x14ac:dyDescent="0.3">
      <c r="A50" s="104" t="s">
        <v>162</v>
      </c>
      <c r="B50" s="105"/>
      <c r="C50" s="105"/>
      <c r="D50" s="105"/>
      <c r="E50" s="105"/>
      <c r="F50" s="105"/>
      <c r="G50" s="105"/>
      <c r="H50" s="105"/>
      <c r="I50" s="106"/>
      <c r="J50" s="15"/>
      <c r="K50" s="15"/>
    </row>
    <row r="51" spans="1:11" s="11" customFormat="1" x14ac:dyDescent="0.3">
      <c r="A51" s="20"/>
      <c r="B51" s="14"/>
      <c r="D51" s="14"/>
      <c r="E51" s="14"/>
      <c r="G51" s="14"/>
      <c r="H51" s="12"/>
      <c r="I51" s="14"/>
      <c r="J51" s="15"/>
      <c r="K51" s="15"/>
    </row>
    <row r="52" spans="1:11" ht="39" customHeight="1" x14ac:dyDescent="0.3">
      <c r="A52" s="135" t="s">
        <v>161</v>
      </c>
      <c r="B52" s="135"/>
      <c r="C52" s="132" t="s">
        <v>160</v>
      </c>
      <c r="D52" s="134"/>
      <c r="E52" s="133"/>
      <c r="F52" s="135" t="s">
        <v>159</v>
      </c>
      <c r="G52" s="135"/>
      <c r="H52" s="135" t="s">
        <v>158</v>
      </c>
      <c r="I52" s="135"/>
      <c r="J52" s="26"/>
      <c r="K52" s="26"/>
    </row>
    <row r="53" spans="1:11" s="18" customFormat="1" ht="22.5" customHeight="1" x14ac:dyDescent="0.3">
      <c r="A53" s="107">
        <v>5000</v>
      </c>
      <c r="B53" s="107"/>
      <c r="C53" s="108">
        <v>1000</v>
      </c>
      <c r="D53" s="109"/>
      <c r="E53" s="110"/>
      <c r="F53" s="107">
        <v>300</v>
      </c>
      <c r="G53" s="107"/>
      <c r="H53" s="156">
        <v>3700</v>
      </c>
      <c r="I53" s="156"/>
      <c r="J53" s="15"/>
      <c r="K53" s="15"/>
    </row>
    <row r="54" spans="1:11" ht="15" thickBot="1" x14ac:dyDescent="0.35">
      <c r="A54" s="78"/>
      <c r="B54" s="79"/>
      <c r="C54" s="78"/>
      <c r="D54" s="79"/>
      <c r="E54" s="79"/>
      <c r="F54" s="16"/>
      <c r="G54" s="14"/>
      <c r="H54" s="12"/>
      <c r="I54" s="14"/>
      <c r="J54" s="3"/>
    </row>
    <row r="55" spans="1:11" ht="15.6" x14ac:dyDescent="0.3">
      <c r="A55" s="155" t="s">
        <v>157</v>
      </c>
      <c r="B55" s="98"/>
      <c r="C55" s="98"/>
      <c r="D55" s="98"/>
      <c r="E55" s="98"/>
      <c r="F55" s="98"/>
      <c r="G55" s="98"/>
      <c r="H55" s="98"/>
      <c r="I55" s="99"/>
      <c r="J55" s="17"/>
    </row>
    <row r="56" spans="1:11" s="18" customFormat="1" x14ac:dyDescent="0.3">
      <c r="A56" s="22"/>
      <c r="B56" s="11"/>
      <c r="D56" s="11"/>
      <c r="E56" s="11"/>
      <c r="G56" s="14"/>
      <c r="H56" s="12"/>
      <c r="I56" s="14"/>
      <c r="J56" s="15"/>
      <c r="K56" s="15"/>
    </row>
    <row r="57" spans="1:11" ht="27.6" x14ac:dyDescent="0.3">
      <c r="B57" s="113" t="s">
        <v>156</v>
      </c>
      <c r="C57" s="113"/>
      <c r="D57" s="37" t="s">
        <v>154</v>
      </c>
      <c r="E57" s="2"/>
      <c r="F57" s="86" t="s">
        <v>155</v>
      </c>
      <c r="G57" s="37" t="s">
        <v>154</v>
      </c>
      <c r="I57" s="11"/>
      <c r="J57" s="3"/>
    </row>
    <row r="58" spans="1:11" x14ac:dyDescent="0.3">
      <c r="B58" s="112" t="s">
        <v>153</v>
      </c>
      <c r="C58" s="112"/>
      <c r="D58" s="38"/>
      <c r="E58" s="2"/>
      <c r="F58" s="9" t="s">
        <v>153</v>
      </c>
      <c r="G58" s="39"/>
      <c r="I58" s="52"/>
      <c r="J58" s="3"/>
    </row>
    <row r="59" spans="1:11" ht="27.15" customHeight="1" x14ac:dyDescent="0.3">
      <c r="B59" s="112" t="s">
        <v>152</v>
      </c>
      <c r="C59" s="112"/>
      <c r="D59" s="38" t="s">
        <v>124</v>
      </c>
      <c r="E59" s="2"/>
      <c r="F59" s="80" t="s">
        <v>151</v>
      </c>
      <c r="G59" s="39"/>
      <c r="I59" s="52"/>
      <c r="J59" s="3"/>
    </row>
    <row r="60" spans="1:11" ht="33" customHeight="1" x14ac:dyDescent="0.3">
      <c r="A60" s="18"/>
      <c r="B60" s="112" t="s">
        <v>150</v>
      </c>
      <c r="C60" s="112"/>
      <c r="D60" s="38" t="s">
        <v>124</v>
      </c>
      <c r="E60" s="2"/>
      <c r="F60" s="80" t="s">
        <v>149</v>
      </c>
      <c r="G60" s="39"/>
      <c r="I60" s="52"/>
      <c r="J60" s="3"/>
    </row>
    <row r="61" spans="1:11" ht="33.450000000000003" customHeight="1" x14ac:dyDescent="0.3">
      <c r="A61" s="41"/>
      <c r="B61" s="112" t="s">
        <v>148</v>
      </c>
      <c r="C61" s="112"/>
      <c r="D61" s="38"/>
      <c r="E61" s="2"/>
      <c r="F61" s="80" t="s">
        <v>147</v>
      </c>
      <c r="G61" s="39" t="s">
        <v>124</v>
      </c>
      <c r="I61" s="52"/>
      <c r="J61" s="3"/>
    </row>
    <row r="62" spans="1:11" ht="28.5" customHeight="1" x14ac:dyDescent="0.3">
      <c r="A62" s="41"/>
      <c r="B62" s="112" t="s">
        <v>146</v>
      </c>
      <c r="C62" s="112"/>
      <c r="D62" s="38"/>
      <c r="E62" s="2"/>
      <c r="F62" s="80" t="s">
        <v>145</v>
      </c>
      <c r="G62" s="39"/>
      <c r="I62" s="52"/>
      <c r="J62" s="3"/>
    </row>
    <row r="63" spans="1:11" ht="30.75" customHeight="1" x14ac:dyDescent="0.3">
      <c r="A63" s="41"/>
      <c r="B63" s="112" t="s">
        <v>144</v>
      </c>
      <c r="C63" s="112"/>
      <c r="D63" s="38"/>
      <c r="E63" s="2"/>
      <c r="F63" s="80" t="s">
        <v>143</v>
      </c>
      <c r="G63" s="39"/>
      <c r="I63" s="52"/>
      <c r="J63" s="3"/>
    </row>
    <row r="64" spans="1:11" ht="48.45" customHeight="1" x14ac:dyDescent="0.3">
      <c r="A64" s="41"/>
      <c r="B64" s="112" t="s">
        <v>142</v>
      </c>
      <c r="C64" s="112"/>
      <c r="D64" s="38" t="s">
        <v>124</v>
      </c>
      <c r="E64" s="2"/>
      <c r="F64" s="80" t="s">
        <v>141</v>
      </c>
      <c r="G64" s="39" t="s">
        <v>124</v>
      </c>
      <c r="I64" s="52"/>
      <c r="J64" s="3"/>
    </row>
    <row r="65" spans="1:10" ht="32.25" customHeight="1" x14ac:dyDescent="0.3">
      <c r="A65" s="41"/>
      <c r="B65" s="112" t="s">
        <v>140</v>
      </c>
      <c r="C65" s="112"/>
      <c r="D65" s="38" t="s">
        <v>124</v>
      </c>
      <c r="E65" s="2"/>
      <c r="F65" s="80" t="s">
        <v>139</v>
      </c>
      <c r="G65" s="39"/>
      <c r="I65" s="52"/>
      <c r="J65" s="3"/>
    </row>
    <row r="66" spans="1:10" ht="28.5" customHeight="1" x14ac:dyDescent="0.3">
      <c r="A66" s="41"/>
      <c r="B66" s="112" t="s">
        <v>138</v>
      </c>
      <c r="C66" s="112"/>
      <c r="D66" s="38" t="s">
        <v>124</v>
      </c>
      <c r="E66" s="2"/>
      <c r="F66" s="80" t="s">
        <v>137</v>
      </c>
      <c r="G66" s="39"/>
      <c r="I66" s="52"/>
      <c r="J66" s="3"/>
    </row>
    <row r="67" spans="1:10" ht="28.8" x14ac:dyDescent="0.3">
      <c r="A67" s="41"/>
      <c r="B67" s="112" t="s">
        <v>136</v>
      </c>
      <c r="C67" s="112"/>
      <c r="D67" s="38" t="s">
        <v>124</v>
      </c>
      <c r="E67" s="2"/>
      <c r="F67" s="80" t="s">
        <v>135</v>
      </c>
      <c r="G67" s="39"/>
      <c r="I67" s="52"/>
      <c r="J67" s="3"/>
    </row>
    <row r="68" spans="1:10" x14ac:dyDescent="0.3">
      <c r="A68" s="41"/>
      <c r="B68" s="112" t="s">
        <v>134</v>
      </c>
      <c r="C68" s="112"/>
      <c r="D68" s="38"/>
      <c r="E68" s="2"/>
      <c r="F68" s="80" t="s">
        <v>133</v>
      </c>
      <c r="G68" s="39"/>
      <c r="I68" s="52"/>
      <c r="J68" s="3"/>
    </row>
    <row r="69" spans="1:10" ht="34.5" customHeight="1" x14ac:dyDescent="0.3">
      <c r="A69" s="41"/>
      <c r="B69" s="112" t="s">
        <v>132</v>
      </c>
      <c r="C69" s="112"/>
      <c r="D69" s="38"/>
      <c r="E69" s="2"/>
      <c r="F69" s="80" t="s">
        <v>131</v>
      </c>
      <c r="G69" s="39"/>
      <c r="I69" s="52"/>
      <c r="J69" s="3"/>
    </row>
    <row r="70" spans="1:10" ht="28.8" x14ac:dyDescent="0.3">
      <c r="A70" s="41"/>
      <c r="B70" s="112" t="s">
        <v>130</v>
      </c>
      <c r="C70" s="112"/>
      <c r="D70" s="38"/>
      <c r="E70" s="2"/>
      <c r="F70" s="80" t="s">
        <v>129</v>
      </c>
      <c r="G70" s="39"/>
      <c r="I70" s="52"/>
      <c r="J70" s="3"/>
    </row>
    <row r="71" spans="1:10" ht="34.5" customHeight="1" x14ac:dyDescent="0.3">
      <c r="A71" s="41"/>
      <c r="B71" s="112" t="s">
        <v>128</v>
      </c>
      <c r="C71" s="112"/>
      <c r="D71" s="24" t="s">
        <v>124</v>
      </c>
      <c r="E71" s="2"/>
      <c r="F71" s="80" t="s">
        <v>127</v>
      </c>
      <c r="G71" s="39" t="s">
        <v>124</v>
      </c>
      <c r="I71" s="17"/>
      <c r="J71" s="3"/>
    </row>
    <row r="72" spans="1:10" x14ac:dyDescent="0.3">
      <c r="A72" s="41"/>
      <c r="B72" s="118"/>
      <c r="C72" s="119"/>
      <c r="D72" s="24"/>
      <c r="E72" s="2"/>
      <c r="F72" s="23" t="s">
        <v>126</v>
      </c>
      <c r="G72" s="25"/>
      <c r="I72" s="17"/>
      <c r="J72" s="3"/>
    </row>
    <row r="73" spans="1:10" x14ac:dyDescent="0.3">
      <c r="A73" s="41"/>
      <c r="B73" s="100"/>
      <c r="C73" s="100"/>
      <c r="D73" s="24"/>
      <c r="E73" s="2"/>
      <c r="F73" s="23" t="s">
        <v>125</v>
      </c>
      <c r="G73" s="25" t="s">
        <v>124</v>
      </c>
      <c r="I73" s="17"/>
      <c r="J73" s="3"/>
    </row>
    <row r="74" spans="1:10" ht="28.8" x14ac:dyDescent="0.3">
      <c r="A74" s="41"/>
      <c r="B74" s="120"/>
      <c r="C74" s="121"/>
      <c r="D74" s="24"/>
      <c r="E74" s="2"/>
      <c r="F74" s="23" t="s">
        <v>123</v>
      </c>
      <c r="G74" s="25"/>
      <c r="I74" s="17"/>
      <c r="J74" s="3"/>
    </row>
    <row r="75" spans="1:10" x14ac:dyDescent="0.3">
      <c r="A75" s="41"/>
      <c r="B75" s="100"/>
      <c r="C75" s="100"/>
      <c r="D75" s="24"/>
      <c r="E75" s="2"/>
      <c r="F75" s="23" t="s">
        <v>122</v>
      </c>
      <c r="G75" s="25"/>
      <c r="I75" s="17"/>
      <c r="J75" s="3"/>
    </row>
    <row r="76" spans="1:10" ht="15" thickBot="1" x14ac:dyDescent="0.35">
      <c r="J76" s="3"/>
    </row>
    <row r="77" spans="1:10" ht="16.2" thickBot="1" x14ac:dyDescent="0.35">
      <c r="A77" s="122" t="s">
        <v>5</v>
      </c>
      <c r="B77" s="123"/>
      <c r="C77" s="123"/>
      <c r="D77" s="123"/>
      <c r="E77" s="123"/>
      <c r="F77" s="123"/>
      <c r="G77" s="123"/>
      <c r="H77" s="123"/>
      <c r="I77" s="124"/>
      <c r="J77" s="15"/>
    </row>
    <row r="78" spans="1:10" x14ac:dyDescent="0.3">
      <c r="J78" s="15"/>
    </row>
    <row r="79" spans="1:10" ht="46.2" customHeight="1" x14ac:dyDescent="0.3">
      <c r="A79" s="125" t="s">
        <v>4</v>
      </c>
      <c r="B79" s="126"/>
      <c r="C79" s="127"/>
      <c r="D79" s="127"/>
      <c r="E79" s="127"/>
      <c r="F79" s="127"/>
      <c r="G79" s="127"/>
      <c r="H79" s="127"/>
      <c r="I79" s="128"/>
      <c r="J79" s="29"/>
    </row>
    <row r="80" spans="1:10" x14ac:dyDescent="0.3">
      <c r="A80" s="129" t="s">
        <v>3</v>
      </c>
      <c r="B80" s="130"/>
      <c r="C80" s="130"/>
      <c r="D80" s="130"/>
      <c r="E80" s="130"/>
      <c r="F80" s="130"/>
      <c r="G80" s="130"/>
      <c r="H80" s="130"/>
      <c r="I80" s="131"/>
      <c r="J80" s="31"/>
    </row>
    <row r="81" spans="1:10" ht="82.95" customHeight="1" x14ac:dyDescent="0.3">
      <c r="A81" s="117"/>
      <c r="B81" s="117"/>
      <c r="C81" s="117"/>
      <c r="D81" s="117"/>
      <c r="E81" s="117"/>
      <c r="F81" s="117"/>
      <c r="G81" s="117"/>
      <c r="H81" s="117"/>
      <c r="I81" s="117"/>
      <c r="J81" s="30"/>
    </row>
    <row r="82" spans="1:10" x14ac:dyDescent="0.3">
      <c r="J82" s="21"/>
    </row>
    <row r="83" spans="1:10" x14ac:dyDescent="0.3">
      <c r="J83" s="21"/>
    </row>
  </sheetData>
  <mergeCells count="46">
    <mergeCell ref="B13:C13"/>
    <mergeCell ref="A1:J1"/>
    <mergeCell ref="A2:D2"/>
    <mergeCell ref="F2:J2"/>
    <mergeCell ref="A3:D3"/>
    <mergeCell ref="F3:J3"/>
    <mergeCell ref="F4:J4"/>
    <mergeCell ref="F5:J5"/>
    <mergeCell ref="A7:J7"/>
    <mergeCell ref="A8:C8"/>
    <mergeCell ref="A9:J9"/>
    <mergeCell ref="B12:C12"/>
    <mergeCell ref="B61:C61"/>
    <mergeCell ref="A50:I50"/>
    <mergeCell ref="A52:B52"/>
    <mergeCell ref="C52:E52"/>
    <mergeCell ref="F52:G52"/>
    <mergeCell ref="H52:I52"/>
    <mergeCell ref="A53:B53"/>
    <mergeCell ref="C53:E53"/>
    <mergeCell ref="F53:G53"/>
    <mergeCell ref="H53:I53"/>
    <mergeCell ref="A55:I55"/>
    <mergeCell ref="B57:C57"/>
    <mergeCell ref="B58:C58"/>
    <mergeCell ref="B59:C59"/>
    <mergeCell ref="B60:C60"/>
    <mergeCell ref="B73:C73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A81:I81"/>
    <mergeCell ref="B74:C74"/>
    <mergeCell ref="B75:C75"/>
    <mergeCell ref="A77:I77"/>
    <mergeCell ref="A79:B79"/>
    <mergeCell ref="C79:I79"/>
    <mergeCell ref="A80:I80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365760</xdr:colOff>
                    <xdr:row>10</xdr:row>
                    <xdr:rowOff>137160</xdr:rowOff>
                  </from>
                  <to>
                    <xdr:col>1</xdr:col>
                    <xdr:colOff>266700</xdr:colOff>
                    <xdr:row>12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11</xdr:row>
                    <xdr:rowOff>137160</xdr:rowOff>
                  </from>
                  <to>
                    <xdr:col>1</xdr:col>
                    <xdr:colOff>266700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327660</xdr:colOff>
                    <xdr:row>12</xdr:row>
                    <xdr:rowOff>114300</xdr:rowOff>
                  </from>
                  <to>
                    <xdr:col>1</xdr:col>
                    <xdr:colOff>266700</xdr:colOff>
                    <xdr:row>14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Tun Biosecurity</vt:lpstr>
      <vt:lpstr>Tun Biodiversity inventory</vt:lpstr>
      <vt:lpstr>Tun Red List</vt:lpstr>
      <vt:lpstr>Tun Pollinators</vt:lpstr>
      <vt:lpstr>Tun Mainstreamin</vt:lpstr>
      <vt:lpstr>Tun wetlands</vt:lpstr>
      <vt:lpstr>Feuil5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Yibin Xiang</cp:lastModifiedBy>
  <cp:lastPrinted>2020-03-02T09:57:35Z</cp:lastPrinted>
  <dcterms:created xsi:type="dcterms:W3CDTF">2020-01-24T15:29:57Z</dcterms:created>
  <dcterms:modified xsi:type="dcterms:W3CDTF">2021-10-01T16:10:56Z</dcterms:modified>
</cp:coreProperties>
</file>